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koukan\Desktop\うぃず滝井HP\マジック関係\マジックオーダー用紙\"/>
    </mc:Choice>
  </mc:AlternateContent>
  <xr:revisionPtr revIDLastSave="0" documentId="13_ncr:1_{6364CDB7-68B9-45A1-B547-771AB6ECA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オーダーシート" sheetId="1" r:id="rId1"/>
    <sheet name="参照用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<sst xmlns="http://schemas.openxmlformats.org/spreadsheetml/2006/main" count="95" uniqueCount="93">
  <si>
    <t>プリントカラー</t>
    <phoneticPr fontId="2"/>
  </si>
  <si>
    <t>ご注文日</t>
    <rPh sb="1" eb="4">
      <t>チュウモンビ</t>
    </rPh>
    <phoneticPr fontId="2"/>
  </si>
  <si>
    <t>代表者お名前</t>
    <rPh sb="0" eb="3">
      <t>ダイヒョウシャ</t>
    </rPh>
    <rPh sb="4" eb="6">
      <t>ナマエ</t>
    </rPh>
    <phoneticPr fontId="2"/>
  </si>
  <si>
    <t>ご希望お届け日</t>
    <rPh sb="1" eb="3">
      <t>キボウ</t>
    </rPh>
    <rPh sb="4" eb="5">
      <t>トド</t>
    </rPh>
    <rPh sb="6" eb="7">
      <t>ビ</t>
    </rPh>
    <phoneticPr fontId="2"/>
  </si>
  <si>
    <t>ウェアを着る日</t>
    <rPh sb="4" eb="5">
      <t>キ</t>
    </rPh>
    <rPh sb="6" eb="7">
      <t>ヒ</t>
    </rPh>
    <phoneticPr fontId="2"/>
  </si>
  <si>
    <t>電話番号(ご連絡の取りやすい番号をご記入ください)</t>
    <rPh sb="0" eb="4">
      <t>デンワバンゴウ</t>
    </rPh>
    <rPh sb="6" eb="8">
      <t>レンラク</t>
    </rPh>
    <rPh sb="9" eb="10">
      <t>ト</t>
    </rPh>
    <rPh sb="14" eb="16">
      <t>バンゴウ</t>
    </rPh>
    <rPh sb="18" eb="20">
      <t>キニュウ</t>
    </rPh>
    <phoneticPr fontId="2"/>
  </si>
  <si>
    <t>ご希望される連絡先メールアドレス または FAX番号</t>
    <rPh sb="1" eb="3">
      <t>キボウ</t>
    </rPh>
    <rPh sb="6" eb="9">
      <t>レンラクサキ</t>
    </rPh>
    <rPh sb="24" eb="26">
      <t>バンゴウ</t>
    </rPh>
    <phoneticPr fontId="2"/>
  </si>
  <si>
    <t>お届け先ご住所（自宅・学校・勤務先）　※未定の場合・店舗引き取りの場合は、代表者様のご住所をご記入ください</t>
    <rPh sb="1" eb="2">
      <t>トド</t>
    </rPh>
    <rPh sb="3" eb="4">
      <t>サキ</t>
    </rPh>
    <rPh sb="5" eb="7">
      <t>ジュウショ</t>
    </rPh>
    <rPh sb="8" eb="10">
      <t>ジタク</t>
    </rPh>
    <rPh sb="11" eb="13">
      <t>ガッコウ</t>
    </rPh>
    <rPh sb="14" eb="17">
      <t>キンムサキ</t>
    </rPh>
    <rPh sb="20" eb="22">
      <t>ミテイ</t>
    </rPh>
    <rPh sb="23" eb="25">
      <t>バアイ</t>
    </rPh>
    <rPh sb="26" eb="29">
      <t>テンポヒ</t>
    </rPh>
    <rPh sb="30" eb="31">
      <t>ト</t>
    </rPh>
    <rPh sb="33" eb="35">
      <t>バアイ</t>
    </rPh>
    <rPh sb="37" eb="41">
      <t>ダイヒョウシャサマ</t>
    </rPh>
    <rPh sb="43" eb="45">
      <t>ジュウショ</t>
    </rPh>
    <rPh sb="47" eb="49">
      <t>キニュウ</t>
    </rPh>
    <phoneticPr fontId="2"/>
  </si>
  <si>
    <t>団体名／学校・クラス名／デザインタイトルなどをご記入ください</t>
    <rPh sb="0" eb="3">
      <t>ダンタイメイ</t>
    </rPh>
    <rPh sb="4" eb="6">
      <t>ガッコウ</t>
    </rPh>
    <rPh sb="10" eb="11">
      <t>メイ</t>
    </rPh>
    <rPh sb="24" eb="26">
      <t>キニュウ</t>
    </rPh>
    <phoneticPr fontId="2"/>
  </si>
  <si>
    <t>新規ご注文</t>
    <rPh sb="0" eb="2">
      <t>シンキ</t>
    </rPh>
    <rPh sb="3" eb="5">
      <t>チュウモン</t>
    </rPh>
    <phoneticPr fontId="2"/>
  </si>
  <si>
    <t>□保存版コース</t>
    <rPh sb="1" eb="4">
      <t>ホゾンバン</t>
    </rPh>
    <phoneticPr fontId="2"/>
  </si>
  <si>
    <t>追加ご注文</t>
    <rPh sb="0" eb="2">
      <t>ツイカ</t>
    </rPh>
    <rPh sb="3" eb="5">
      <t>チュウモン</t>
    </rPh>
    <phoneticPr fontId="2"/>
  </si>
  <si>
    <t>□その他加工　　(　　　　　　　　)</t>
    <rPh sb="3" eb="4">
      <t>タ</t>
    </rPh>
    <rPh sb="4" eb="6">
      <t>カコウ</t>
    </rPh>
    <phoneticPr fontId="2"/>
  </si>
  <si>
    <r>
      <rPr>
        <sz val="14"/>
        <color rgb="FF000000"/>
        <rFont val="BIZ UDPゴシック"/>
        <family val="3"/>
        <charset val="128"/>
      </rPr>
      <t>□トクトクコース　　　　　　　　　　</t>
    </r>
    <r>
      <rPr>
        <sz val="11"/>
        <color rgb="FF000000"/>
        <rFont val="BIZ UDPゴシック"/>
        <family val="3"/>
        <charset val="128"/>
      </rPr>
      <t>（ご注文は５枚から/追加の場合も同様）</t>
    </r>
    <rPh sb="20" eb="22">
      <t>チュウモン</t>
    </rPh>
    <rPh sb="24" eb="25">
      <t>マイ</t>
    </rPh>
    <rPh sb="28" eb="30">
      <t>ツイカ</t>
    </rPh>
    <rPh sb="31" eb="33">
      <t>バアイ</t>
    </rPh>
    <rPh sb="34" eb="36">
      <t>ドウヨウ</t>
    </rPh>
    <phoneticPr fontId="2"/>
  </si>
  <si>
    <t>お客様番号</t>
    <rPh sb="1" eb="3">
      <t>キャクサマ</t>
    </rPh>
    <rPh sb="3" eb="5">
      <t>バンゴウ</t>
    </rPh>
    <phoneticPr fontId="2"/>
  </si>
  <si>
    <t>品番／商品名</t>
    <rPh sb="0" eb="2">
      <t>ヒンバン</t>
    </rPh>
    <rPh sb="3" eb="6">
      <t>ショウヒンメイ</t>
    </rPh>
    <phoneticPr fontId="2"/>
  </si>
  <si>
    <t>ウェアカラー</t>
    <phoneticPr fontId="2"/>
  </si>
  <si>
    <t>サイズ</t>
    <phoneticPr fontId="2"/>
  </si>
  <si>
    <t>枚数</t>
    <rPh sb="0" eb="2">
      <t>マイスウ</t>
    </rPh>
    <phoneticPr fontId="2"/>
  </si>
  <si>
    <t>合計</t>
    <rPh sb="0" eb="2">
      <t>ゴウケイ</t>
    </rPh>
    <phoneticPr fontId="2"/>
  </si>
  <si>
    <t>たたみ・袋入れ　　　□要(￥50/枚)　　　□不要</t>
    <rPh sb="4" eb="6">
      <t>フクロイ</t>
    </rPh>
    <rPh sb="11" eb="12">
      <t>ヨウ</t>
    </rPh>
    <rPh sb="17" eb="18">
      <t>マイ</t>
    </rPh>
    <rPh sb="23" eb="25">
      <t>フヨウ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</si>
  <si>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</si>
  <si>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※受注生産品につき、受注後の変更・キャンセルはお受けできかねます。ご注文内容をもう一度ご確認ください。</t>
    <rPh sb="1" eb="6">
      <t>ジュチュウセイサンヒン</t>
    </rPh>
    <rPh sb="10" eb="13">
      <t>ジュチュウゴ</t>
    </rPh>
    <rPh sb="14" eb="16">
      <t>ヘンコウ</t>
    </rPh>
    <rPh sb="24" eb="25">
      <t>ウ</t>
    </rPh>
    <rPh sb="34" eb="38">
      <t>チュウモンナイヨウ</t>
    </rPh>
    <rPh sb="41" eb="43">
      <t>イチド</t>
    </rPh>
    <rPh sb="44" eb="46">
      <t>カクニン</t>
    </rPh>
    <phoneticPr fontId="2"/>
  </si>
  <si>
    <t>　　　　　※岡山店をご利用頂いていたお客様は大阪事務所まで、東京店をご利用頂いていたお客様は新潟店までご連絡下さい。</t>
    <phoneticPr fontId="2"/>
  </si>
  <si>
    <t>前回ご注文日</t>
    <rPh sb="0" eb="2">
      <t>ゼンカイ</t>
    </rPh>
    <rPh sb="3" eb="5">
      <t>チュウモン</t>
    </rPh>
    <rPh sb="5" eb="6">
      <t>ビ</t>
    </rPh>
    <phoneticPr fontId="2"/>
  </si>
  <si>
    <t>〒533-0023　大阪市東淀川区東淡路2-7-5</t>
    <rPh sb="10" eb="17">
      <t>オオサカシヒガシヨドガワク</t>
    </rPh>
    <rPh sb="17" eb="20">
      <t>ヒガシアワジ</t>
    </rPh>
    <phoneticPr fontId="2"/>
  </si>
  <si>
    <t>住所</t>
    <rPh sb="0" eb="2">
      <t>ジュウショ</t>
    </rPh>
    <phoneticPr fontId="2"/>
  </si>
  <si>
    <t>拠点名</t>
    <rPh sb="0" eb="3">
      <t>キョテンメイ</t>
    </rPh>
    <phoneticPr fontId="2"/>
  </si>
  <si>
    <t>幼保連携型認定こども園　聖愛園</t>
    <rPh sb="0" eb="2">
      <t>ヨウホ</t>
    </rPh>
    <rPh sb="2" eb="5">
      <t>レンケイガタ</t>
    </rPh>
    <rPh sb="5" eb="7">
      <t>ニンテイ</t>
    </rPh>
    <rPh sb="10" eb="11">
      <t>エン</t>
    </rPh>
    <rPh sb="12" eb="15">
      <t>セイ</t>
    </rPh>
    <phoneticPr fontId="2"/>
  </si>
  <si>
    <t>幼保連携型認定こども園　あすなろ</t>
    <rPh sb="0" eb="2">
      <t>ヨウホ</t>
    </rPh>
    <rPh sb="2" eb="7">
      <t>レンケイガタニンテイ</t>
    </rPh>
    <rPh sb="10" eb="11">
      <t>エン</t>
    </rPh>
    <phoneticPr fontId="2"/>
  </si>
  <si>
    <t>放課後児童健全育成事業　つくしクラブ</t>
    <phoneticPr fontId="2"/>
  </si>
  <si>
    <t>児童発達支援　どんぐり</t>
    <rPh sb="0" eb="6">
      <t>ジドウハッタツシエン</t>
    </rPh>
    <phoneticPr fontId="2"/>
  </si>
  <si>
    <t>〒533-0014　大阪市東淀川区豊新3-25-5</t>
    <phoneticPr fontId="2"/>
  </si>
  <si>
    <t>幼保連携認定こども園　豊新聖愛園</t>
    <rPh sb="0" eb="2">
      <t>ヨウホ</t>
    </rPh>
    <rPh sb="2" eb="6">
      <t>レンケイニンテイ</t>
    </rPh>
    <rPh sb="9" eb="10">
      <t>エン</t>
    </rPh>
    <rPh sb="11" eb="13">
      <t>ホウシン</t>
    </rPh>
    <rPh sb="13" eb="16">
      <t>セイ</t>
    </rPh>
    <phoneticPr fontId="2"/>
  </si>
  <si>
    <t>放課後児童健全育成事業　豊新つくしクラブ</t>
    <rPh sb="12" eb="14">
      <t>ホウシン</t>
    </rPh>
    <phoneticPr fontId="2"/>
  </si>
  <si>
    <t>幼保連携認定こども園　北丘聖愛園</t>
    <rPh sb="0" eb="2">
      <t>ヨウホ</t>
    </rPh>
    <rPh sb="2" eb="6">
      <t>レンケイニンテイ</t>
    </rPh>
    <rPh sb="9" eb="10">
      <t>エン</t>
    </rPh>
    <rPh sb="11" eb="16">
      <t>キタオカセイ</t>
    </rPh>
    <phoneticPr fontId="2"/>
  </si>
  <si>
    <t>〒560-0081　大阪府豊中市新千里北町1-18-1</t>
    <phoneticPr fontId="2"/>
  </si>
  <si>
    <t>東淀川区子ども・子育てプラザ</t>
    <rPh sb="0" eb="4">
      <t>ヒガシヨドガワク</t>
    </rPh>
    <rPh sb="4" eb="5">
      <t>コ</t>
    </rPh>
    <rPh sb="8" eb="10">
      <t>コソダ</t>
    </rPh>
    <phoneticPr fontId="2"/>
  </si>
  <si>
    <t>〒533-0014　大阪市東淀川区豊新2-1-4</t>
    <phoneticPr fontId="2"/>
  </si>
  <si>
    <t>〒533-0014　大阪市東淀川区東淡路2-15-10　FJSビル2F</t>
    <rPh sb="10" eb="13">
      <t>オオサカシ</t>
    </rPh>
    <rPh sb="13" eb="17">
      <t>ヒガシヨドガワク</t>
    </rPh>
    <rPh sb="17" eb="20">
      <t>ヒガシアワジ</t>
    </rPh>
    <phoneticPr fontId="2"/>
  </si>
  <si>
    <t>社会福祉法人路交館　総務部</t>
    <rPh sb="0" eb="9">
      <t>シャカイ</t>
    </rPh>
    <rPh sb="10" eb="12">
      <t>ソウム</t>
    </rPh>
    <rPh sb="12" eb="13">
      <t>ブ</t>
    </rPh>
    <phoneticPr fontId="2"/>
  </si>
  <si>
    <t>杉の子クラブ</t>
    <rPh sb="0" eb="1">
      <t>スギ</t>
    </rPh>
    <rPh sb="2" eb="3">
      <t>コ</t>
    </rPh>
    <phoneticPr fontId="2"/>
  </si>
  <si>
    <t>〒533-0014　大阪市東淀川区東淡路2-15-10　FJSビル5F</t>
    <rPh sb="10" eb="13">
      <t>オオサカシ</t>
    </rPh>
    <rPh sb="13" eb="17">
      <t>ヒガシヨドガワク</t>
    </rPh>
    <rPh sb="17" eb="20">
      <t>ヒガシアワジ</t>
    </rPh>
    <phoneticPr fontId="2"/>
  </si>
  <si>
    <t>〒533-0023　大阪市東淀川区東淡路2-9-13</t>
    <rPh sb="10" eb="13">
      <t>オオサカシ</t>
    </rPh>
    <rPh sb="13" eb="17">
      <t>ヒガシヨドガワク</t>
    </rPh>
    <rPh sb="17" eb="20">
      <t>ヒガシアワジ</t>
    </rPh>
    <phoneticPr fontId="2"/>
  </si>
  <si>
    <t>〒533-0012　大阪市東淀川区大道南2-6-3</t>
    <phoneticPr fontId="2"/>
  </si>
  <si>
    <t>〒570-0079　大阪府守口市金下町1-6-10</t>
    <rPh sb="10" eb="13">
      <t>オオサカフ</t>
    </rPh>
    <rPh sb="13" eb="16">
      <t>モリグチシ</t>
    </rPh>
    <rPh sb="16" eb="19">
      <t>カネシタチョウ</t>
    </rPh>
    <phoneticPr fontId="2"/>
  </si>
  <si>
    <t>障がい福祉施設　うぃず守口</t>
    <rPh sb="0" eb="1">
      <t>ショウ</t>
    </rPh>
    <rPh sb="3" eb="7">
      <t>フクシシセツ</t>
    </rPh>
    <rPh sb="11" eb="13">
      <t>モリグチ</t>
    </rPh>
    <phoneticPr fontId="2"/>
  </si>
  <si>
    <t>障がい福祉施設　ほっとコミュニティうぃる</t>
    <rPh sb="0" eb="1">
      <t>ショウ</t>
    </rPh>
    <rPh sb="3" eb="7">
      <t>フクシシセツ</t>
    </rPh>
    <phoneticPr fontId="2"/>
  </si>
  <si>
    <t>障がい福祉施設　ウィリッシュ</t>
    <rPh sb="0" eb="1">
      <t>ショウ</t>
    </rPh>
    <rPh sb="3" eb="7">
      <t>フクシシセツ</t>
    </rPh>
    <phoneticPr fontId="2"/>
  </si>
  <si>
    <t>〒570-0076　大阪府守口市滝井西町3-5-12</t>
    <rPh sb="10" eb="13">
      <t>オオサカフ</t>
    </rPh>
    <rPh sb="13" eb="16">
      <t>モリグチシ</t>
    </rPh>
    <rPh sb="16" eb="20">
      <t>タキイニシマチ</t>
    </rPh>
    <phoneticPr fontId="2"/>
  </si>
  <si>
    <t>障がい福祉施設　うぃず滝井</t>
    <rPh sb="0" eb="1">
      <t>ショウ</t>
    </rPh>
    <rPh sb="3" eb="7">
      <t>フクシシセツ</t>
    </rPh>
    <rPh sb="11" eb="13">
      <t>タキイ</t>
    </rPh>
    <phoneticPr fontId="2"/>
  </si>
  <si>
    <t>〒570-0008　大阪府守口市八雲北町3-39-8</t>
    <phoneticPr fontId="2"/>
  </si>
  <si>
    <t>障がい福祉施設　桜の園</t>
    <rPh sb="0" eb="1">
      <t>ショウ</t>
    </rPh>
    <rPh sb="3" eb="7">
      <t>フクシシセツ</t>
    </rPh>
    <rPh sb="8" eb="9">
      <t>サクラ</t>
    </rPh>
    <rPh sb="10" eb="11">
      <t>ソノ</t>
    </rPh>
    <phoneticPr fontId="2"/>
  </si>
  <si>
    <t>わかくさ（大道南コニュニティセンター内）</t>
    <rPh sb="5" eb="8">
      <t>ダイドウミナミ</t>
    </rPh>
    <rPh sb="18" eb="19">
      <t>ナイ</t>
    </rPh>
    <phoneticPr fontId="2"/>
  </si>
  <si>
    <t>ポプラ（大道南コニュニティセンター内）</t>
    <rPh sb="4" eb="7">
      <t>ダイドウミナミ</t>
    </rPh>
    <rPh sb="17" eb="18">
      <t>ナイ</t>
    </rPh>
    <phoneticPr fontId="2"/>
  </si>
  <si>
    <t>さくらんぼルーム（大道南コニュニティセンター内）</t>
    <rPh sb="9" eb="12">
      <t>ダイドウミナミ</t>
    </rPh>
    <rPh sb="22" eb="23">
      <t>ナイ</t>
    </rPh>
    <phoneticPr fontId="2"/>
  </si>
  <si>
    <t>〒570-0083　守口市京阪本通２－１－２　山総ビル２Ｆ</t>
    <phoneticPr fontId="2"/>
  </si>
  <si>
    <t>(うぃるハウス・うぃるホーム)社会福祉法人路交館　守口待機所</t>
    <rPh sb="15" eb="21">
      <t>シャカイフクシホウジン</t>
    </rPh>
    <rPh sb="21" eb="24">
      <t>ロ</t>
    </rPh>
    <rPh sb="25" eb="27">
      <t>モリグチ</t>
    </rPh>
    <rPh sb="27" eb="30">
      <t>タイキショ</t>
    </rPh>
    <phoneticPr fontId="2"/>
  </si>
  <si>
    <t>06-6325-2405</t>
    <phoneticPr fontId="2"/>
  </si>
  <si>
    <t>06-6321-3201</t>
    <phoneticPr fontId="2"/>
  </si>
  <si>
    <t>06-6832-2778</t>
    <phoneticPr fontId="2"/>
  </si>
  <si>
    <t>06-6327-5650</t>
    <phoneticPr fontId="2"/>
  </si>
  <si>
    <t>06-6321-3955</t>
    <phoneticPr fontId="2"/>
  </si>
  <si>
    <t>06-6379-1059</t>
    <phoneticPr fontId="2"/>
  </si>
  <si>
    <t>06-6321-3551</t>
    <phoneticPr fontId="2"/>
  </si>
  <si>
    <t>06-6990-4007</t>
    <phoneticPr fontId="2"/>
  </si>
  <si>
    <t>06-6996-1715</t>
    <phoneticPr fontId="2"/>
  </si>
  <si>
    <t>06-6996-1803</t>
    <phoneticPr fontId="2"/>
  </si>
  <si>
    <t>06-6992-0697</t>
    <phoneticPr fontId="2"/>
  </si>
  <si>
    <t>06-6995-4791</t>
    <phoneticPr fontId="2"/>
  </si>
  <si>
    <t>電話番号</t>
    <rPh sb="0" eb="4">
      <t>デンワバンゴウ</t>
    </rPh>
    <phoneticPr fontId="2"/>
  </si>
  <si>
    <t>商品番号／商品名</t>
    <rPh sb="0" eb="4">
      <t>ショウヒンバンゴウ</t>
    </rPh>
    <rPh sb="5" eb="8">
      <t>ショウヒンメイ</t>
    </rPh>
    <phoneticPr fontId="2"/>
  </si>
  <si>
    <t>5001　ユナイテッドアスレ 5.6オンス　ハイクオリティーＴシャツ</t>
    <phoneticPr fontId="2"/>
  </si>
  <si>
    <t>5620　ユナイテッドアスレ 10.0オンス T/C　スウェットフルジップパーカ（裏起毛）</t>
    <phoneticPr fontId="2"/>
  </si>
  <si>
    <t>5011　ユナイテッドアスレ 5.6oz ロングスリーブＴシャツ（1.6インチリブ)</t>
    <phoneticPr fontId="2"/>
  </si>
  <si>
    <t>5044　ユナイテッドアスレ 10.0オンス クルーネックスウェット（パイル）</t>
    <phoneticPr fontId="2"/>
  </si>
  <si>
    <t>5088　ユナイテッドアスレ 4.7オンス ドライシルキータッチＴシャツ</t>
    <phoneticPr fontId="2"/>
  </si>
  <si>
    <t>5900　ユナイテッドアスレ 4.1オンス ドライアスレチックTシャツ</t>
    <phoneticPr fontId="2"/>
  </si>
  <si>
    <t>5910　ユナイテッドアスレ 4.1オンス ドライ アスレチック ポロシャツ</t>
    <phoneticPr fontId="2"/>
  </si>
  <si>
    <t>5942　ユナイテッドアスレ 6.2オンス プレミアム　Tシャツ</t>
    <phoneticPr fontId="2"/>
  </si>
  <si>
    <t>7061　ユナイテッドアスレ マイクロリップストップ イベント ブルゾン(一重)</t>
    <phoneticPr fontId="2"/>
  </si>
  <si>
    <t>00085-CVT　プリントスター ヘビーウェイトＴシャツ</t>
    <phoneticPr fontId="2"/>
  </si>
  <si>
    <t>00061-RSJ　プリントスター リフレクスポーツジャケット</t>
    <phoneticPr fontId="2"/>
  </si>
  <si>
    <t>00100-VP　プリントスター Ｔ／Ｃポロシャツ（ポケット付き）</t>
    <phoneticPr fontId="2"/>
  </si>
  <si>
    <t>00102-CVL　プリントスター 5.6オンス ヘビーウェイト長袖Tシャツ</t>
    <phoneticPr fontId="2"/>
  </si>
  <si>
    <t>00193-CP　プリントスター カジュアルポロシャツ</t>
    <phoneticPr fontId="2"/>
  </si>
  <si>
    <t>00219-MLC　プリントスター クルーネックライトトレーナー（パイル）</t>
    <phoneticPr fontId="2"/>
  </si>
  <si>
    <t>00300-ACT　グリマー 4.4オンス ドライＴシャツ</t>
    <phoneticPr fontId="2"/>
  </si>
  <si>
    <t>00313-ABN　グリマー 4.4オンス ドライ ボタンダウン ポロシャツ(ポケット無し)</t>
    <phoneticPr fontId="2"/>
  </si>
  <si>
    <t>00330-AVP　グリマー ドライポロシャツ（ポケット付）</t>
    <phoneticPr fontId="2"/>
  </si>
  <si>
    <t>00335-ALP　グリマー ドライポロシャツ</t>
    <phoneticPr fontId="2"/>
  </si>
  <si>
    <t>00373-SAF　グリマー ドライストレッチフーディ</t>
    <phoneticPr fontId="2"/>
  </si>
  <si>
    <t>00700-EVM　イベントメッシュキャップ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</si>
</sst>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yyyy&quot;年&quot;m&quot;月&quot;d&quot;日&quot;;@"/>
    <numFmt numFmtId="178" formatCode="0_ "/>
    <numFmt numFmtId="179" formatCode="@&quot;　頃&quot;"/>
    <numFmt numFmtId="180" formatCode="0#\-####\-####"/>
    <numFmt numFmtId="181" formatCode="@&quot;@rokoukan.or.jp&quot;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0"/>
      <color rgb="FF000000"/>
      <name val="Times New Roman"/>
      <family val="3"/>
      <charset val="204"/>
    </font>
    <font>
      <sz val="11"/>
      <color rgb="FF000000"/>
      <name val="BIZ UDPゴシック"/>
      <family val="3"/>
      <charset val="128"/>
    </font>
    <font>
      <sz val="10"/>
      <color rgb="FF000000"/>
      <name val="BIZ UDP明朝 Medium"/>
      <family val="1"/>
      <charset val="128"/>
    </font>
    <font>
      <sz val="8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/>
      <bottom/>
      <diagonal/>
    </border>
    <border>
      <left/>
      <right/>
      <top style="thin">
        <color rgb="FF231F20"/>
      </top>
      <bottom/>
      <diagonal/>
    </border>
    <border>
      <left/>
      <right/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rgb="FF231F20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rgb="FF231F20"/>
      </bottom>
      <diagonal/>
    </border>
    <border>
      <left/>
      <right style="dotted">
        <color indexed="64"/>
      </right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dotted">
        <color rgb="FF231F20"/>
      </top>
      <bottom style="dotted">
        <color rgb="FF231F20"/>
      </bottom>
      <diagonal/>
    </border>
    <border>
      <left style="thin">
        <color rgb="FF231F20"/>
      </left>
      <right/>
      <top style="dotted">
        <color rgb="FF231F20"/>
      </top>
      <bottom style="dotted">
        <color rgb="FF231F20"/>
      </bottom>
      <diagonal/>
    </border>
    <border>
      <left/>
      <right style="thin">
        <color rgb="FF231F20"/>
      </right>
      <top style="dotted">
        <color rgb="FF231F20"/>
      </top>
      <bottom style="dotted">
        <color rgb="FF231F2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rgb="FF231F20"/>
      </bottom>
      <diagonal/>
    </border>
    <border>
      <left/>
      <right style="medium">
        <color indexed="64"/>
      </right>
      <top/>
      <bottom style="thin">
        <color rgb="FF231F20"/>
      </bottom>
      <diagonal/>
    </border>
    <border>
      <left style="medium">
        <color indexed="64"/>
      </left>
      <right/>
      <top style="thin">
        <color rgb="FF231F20"/>
      </top>
      <bottom/>
      <diagonal/>
    </border>
    <border>
      <left/>
      <right style="medium">
        <color indexed="64"/>
      </right>
      <top style="thin">
        <color rgb="FF231F2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231F20"/>
      </top>
      <bottom style="dotted">
        <color rgb="FF231F20"/>
      </bottom>
      <diagonal/>
    </border>
    <border>
      <left style="medium">
        <color indexed="64"/>
      </left>
      <right/>
      <top style="thin">
        <color rgb="FF231F20"/>
      </top>
      <bottom style="thin">
        <color rgb="FF231F20"/>
      </bottom>
      <diagonal/>
    </border>
    <border>
      <left/>
      <right style="medium">
        <color indexed="64"/>
      </right>
      <top style="thin">
        <color rgb="FF231F20"/>
      </top>
      <bottom style="thin">
        <color rgb="FF231F20"/>
      </bottom>
      <diagonal/>
    </border>
    <border>
      <left style="medium">
        <color indexed="64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medium">
        <color indexed="64"/>
      </left>
      <right style="thin">
        <color rgb="FF231F20"/>
      </right>
      <top style="thin">
        <color rgb="FF231F2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231F2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231F2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231F20"/>
      </right>
      <top style="dotted">
        <color indexed="64"/>
      </top>
      <bottom/>
      <diagonal/>
    </border>
    <border>
      <left style="medium">
        <color indexed="64"/>
      </left>
      <right style="thin">
        <color rgb="FF231F20"/>
      </right>
      <top/>
      <bottom style="dotted">
        <color indexed="64"/>
      </bottom>
      <diagonal/>
    </border>
    <border>
      <left style="medium">
        <color indexed="64"/>
      </left>
      <right style="thin">
        <color rgb="FF231F20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Alignment="1">
      <alignment horizontal="left" vertical="top"/>
    </xf>
    <xf numFmtId="176" fontId="5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76" fontId="4" fillId="0" borderId="34" xfId="0" applyNumberFormat="1" applyFont="1" applyBorder="1" applyAlignment="1">
      <alignment horizontal="left" vertical="center"/>
    </xf>
    <xf numFmtId="0" fontId="4" fillId="0" borderId="38" xfId="0" applyFont="1" applyBorder="1" applyAlignment="1">
      <alignment horizontal="left" vertical="top" wrapText="1"/>
    </xf>
    <xf numFmtId="179" fontId="5" fillId="2" borderId="40" xfId="0" applyNumberFormat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top" wrapText="1"/>
    </xf>
    <xf numFmtId="0" fontId="5" fillId="2" borderId="40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0" fillId="2" borderId="54" xfId="0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left" vertical="top" wrapText="1"/>
    </xf>
    <xf numFmtId="177" fontId="5" fillId="2" borderId="3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9" fillId="2" borderId="50" xfId="0" applyFont="1" applyFill="1" applyBorder="1" applyAlignment="1">
      <alignment horizontal="left" vertical="top" wrapText="1"/>
    </xf>
    <xf numFmtId="0" fontId="9" fillId="2" borderId="65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2" borderId="4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178" fontId="4" fillId="2" borderId="5" xfId="0" applyNumberFormat="1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178" fontId="4" fillId="2" borderId="30" xfId="0" applyNumberFormat="1" applyFont="1" applyFill="1" applyBorder="1" applyAlignment="1">
      <alignment horizontal="center" vertical="center" wrapText="1"/>
    </xf>
    <xf numFmtId="178" fontId="4" fillId="2" borderId="3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  <xf numFmtId="0" fontId="0" fillId="2" borderId="40" xfId="0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178" fontId="4" fillId="2" borderId="8" xfId="0" applyNumberFormat="1" applyFont="1" applyFill="1" applyBorder="1" applyAlignment="1">
      <alignment horizontal="center" vertical="center" wrapText="1"/>
    </xf>
    <xf numFmtId="178" fontId="4" fillId="2" borderId="9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177" fontId="4" fillId="0" borderId="16" xfId="0" applyNumberFormat="1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177" fontId="5" fillId="2" borderId="0" xfId="0" applyNumberFormat="1" applyFont="1" applyFill="1" applyAlignment="1">
      <alignment horizontal="right" vertical="center" wrapText="1"/>
    </xf>
    <xf numFmtId="180" fontId="5" fillId="2" borderId="39" xfId="0" applyNumberFormat="1" applyFont="1" applyFill="1" applyBorder="1" applyAlignment="1">
      <alignment horizontal="left" vertical="center" wrapText="1"/>
    </xf>
    <xf numFmtId="180" fontId="5" fillId="2" borderId="13" xfId="0" applyNumberFormat="1" applyFont="1" applyFill="1" applyBorder="1" applyAlignment="1">
      <alignment horizontal="left" vertical="center" wrapText="1"/>
    </xf>
    <xf numFmtId="180" fontId="5" fillId="2" borderId="9" xfId="0" applyNumberFormat="1" applyFont="1" applyFill="1" applyBorder="1" applyAlignment="1">
      <alignment horizontal="left" vertical="center" wrapText="1"/>
    </xf>
    <xf numFmtId="181" fontId="5" fillId="2" borderId="8" xfId="0" applyNumberFormat="1" applyFont="1" applyFill="1" applyBorder="1" applyAlignment="1">
      <alignment horizontal="left" vertical="center" wrapText="1"/>
    </xf>
    <xf numFmtId="181" fontId="5" fillId="2" borderId="13" xfId="0" applyNumberFormat="1" applyFont="1" applyFill="1" applyBorder="1" applyAlignment="1">
      <alignment horizontal="left" vertical="center" wrapText="1"/>
    </xf>
    <xf numFmtId="181" fontId="5" fillId="2" borderId="4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2" borderId="63" xfId="0" applyFont="1" applyFill="1" applyBorder="1" applyAlignment="1">
      <alignment horizontal="left" vertical="top" wrapText="1"/>
    </xf>
    <xf numFmtId="0" fontId="0" fillId="0" borderId="64" xfId="0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0" fontId="0" fillId="2" borderId="59" xfId="0" applyFill="1" applyBorder="1" applyAlignment="1">
      <alignment horizontal="left" vertical="top" wrapText="1"/>
    </xf>
    <xf numFmtId="0" fontId="0" fillId="2" borderId="56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161925</xdr:rowOff>
    </xdr:from>
    <xdr:ext cx="4244975" cy="346075"/>
    <xdr:grpSp>
      <xdr:nvGrpSpPr>
        <xdr:cNvPr id="3" name="Group 18">
          <a:extLst>
            <a:ext uri="{FF2B5EF4-FFF2-40B4-BE49-F238E27FC236}">
              <a16:creationId xmlns:a16="http://schemas.microsoft.com/office/drawing/2014/main" id="{3EF66879-4A36-4F7E-8EFF-F0EA01751B6A}"/>
            </a:ext>
          </a:extLst>
        </xdr:cNvPr>
        <xdr:cNvGrpSpPr/>
      </xdr:nvGrpSpPr>
      <xdr:grpSpPr>
        <a:xfrm>
          <a:off x="0" y="161925"/>
          <a:ext cx="4244975" cy="346075"/>
          <a:chOff x="0" y="0"/>
          <a:chExt cx="4244975" cy="346075"/>
        </a:xfrm>
      </xdr:grpSpPr>
      <xdr:sp macro="" textlink="">
        <xdr:nvSpPr>
          <xdr:cNvPr id="4" name="Shape 19">
            <a:extLst>
              <a:ext uri="{FF2B5EF4-FFF2-40B4-BE49-F238E27FC236}">
                <a16:creationId xmlns:a16="http://schemas.microsoft.com/office/drawing/2014/main" id="{46F2D6DA-23D3-CD3F-D44C-9F505A4FED59}"/>
              </a:ext>
            </a:extLst>
          </xdr:cNvPr>
          <xdr:cNvSpPr/>
        </xdr:nvSpPr>
        <xdr:spPr>
          <a:xfrm>
            <a:off x="12573" y="12573"/>
            <a:ext cx="4219575" cy="321310"/>
          </a:xfrm>
          <a:custGeom>
            <a:avLst/>
            <a:gdLst/>
            <a:ahLst/>
            <a:cxnLst/>
            <a:rect l="0" t="0" r="0" b="0"/>
            <a:pathLst>
              <a:path w="4219575" h="321310">
                <a:moveTo>
                  <a:pt x="4147997" y="0"/>
                </a:moveTo>
                <a:lnTo>
                  <a:pt x="71285" y="0"/>
                </a:lnTo>
                <a:lnTo>
                  <a:pt x="43607" y="5623"/>
                </a:lnTo>
                <a:lnTo>
                  <a:pt x="20940" y="20934"/>
                </a:lnTo>
                <a:lnTo>
                  <a:pt x="5625" y="43596"/>
                </a:lnTo>
                <a:lnTo>
                  <a:pt x="0" y="71272"/>
                </a:lnTo>
                <a:lnTo>
                  <a:pt x="0" y="320801"/>
                </a:lnTo>
                <a:lnTo>
                  <a:pt x="4219270" y="320801"/>
                </a:lnTo>
                <a:lnTo>
                  <a:pt x="4219270" y="71272"/>
                </a:lnTo>
                <a:lnTo>
                  <a:pt x="4213647" y="43596"/>
                </a:lnTo>
                <a:lnTo>
                  <a:pt x="4198335" y="20934"/>
                </a:lnTo>
                <a:lnTo>
                  <a:pt x="4175673" y="5623"/>
                </a:lnTo>
                <a:lnTo>
                  <a:pt x="4147997" y="0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5" name="Shape 20">
            <a:extLst>
              <a:ext uri="{FF2B5EF4-FFF2-40B4-BE49-F238E27FC236}">
                <a16:creationId xmlns:a16="http://schemas.microsoft.com/office/drawing/2014/main" id="{00AC5415-1BA7-B6BC-9811-25B8B2C7B7E8}"/>
              </a:ext>
            </a:extLst>
          </xdr:cNvPr>
          <xdr:cNvSpPr/>
        </xdr:nvSpPr>
        <xdr:spPr>
          <a:xfrm>
            <a:off x="12573" y="12573"/>
            <a:ext cx="4219575" cy="321310"/>
          </a:xfrm>
          <a:custGeom>
            <a:avLst/>
            <a:gdLst/>
            <a:ahLst/>
            <a:cxnLst/>
            <a:rect l="0" t="0" r="0" b="0"/>
            <a:pathLst>
              <a:path w="4219575" h="321310">
                <a:moveTo>
                  <a:pt x="4219270" y="320801"/>
                </a:moveTo>
                <a:lnTo>
                  <a:pt x="4219270" y="71272"/>
                </a:lnTo>
                <a:lnTo>
                  <a:pt x="4213647" y="43596"/>
                </a:lnTo>
                <a:lnTo>
                  <a:pt x="4198335" y="20934"/>
                </a:lnTo>
                <a:lnTo>
                  <a:pt x="4175673" y="5623"/>
                </a:lnTo>
                <a:lnTo>
                  <a:pt x="4147997" y="0"/>
                </a:lnTo>
                <a:lnTo>
                  <a:pt x="71285" y="0"/>
                </a:lnTo>
                <a:lnTo>
                  <a:pt x="43607" y="5623"/>
                </a:lnTo>
                <a:lnTo>
                  <a:pt x="20940" y="20934"/>
                </a:lnTo>
                <a:lnTo>
                  <a:pt x="5625" y="43596"/>
                </a:lnTo>
                <a:lnTo>
                  <a:pt x="0" y="71272"/>
                </a:lnTo>
                <a:lnTo>
                  <a:pt x="0" y="320801"/>
                </a:lnTo>
                <a:lnTo>
                  <a:pt x="4219270" y="320801"/>
                </a:lnTo>
                <a:close/>
              </a:path>
            </a:pathLst>
          </a:custGeom>
          <a:ln w="25146">
            <a:solidFill>
              <a:srgbClr val="231F20"/>
            </a:solidFill>
          </a:ln>
        </xdr:spPr>
      </xdr:sp>
      <xdr:sp macro="" textlink="">
        <xdr:nvSpPr>
          <xdr:cNvPr id="6" name="Shape 21">
            <a:extLst>
              <a:ext uri="{FF2B5EF4-FFF2-40B4-BE49-F238E27FC236}">
                <a16:creationId xmlns:a16="http://schemas.microsoft.com/office/drawing/2014/main" id="{D67B6497-8A73-0733-2EC2-5F5DC9909268}"/>
              </a:ext>
            </a:extLst>
          </xdr:cNvPr>
          <xdr:cNvSpPr/>
        </xdr:nvSpPr>
        <xdr:spPr>
          <a:xfrm>
            <a:off x="117731" y="73984"/>
            <a:ext cx="4023360" cy="217170"/>
          </a:xfrm>
          <a:custGeom>
            <a:avLst/>
            <a:gdLst/>
            <a:ahLst/>
            <a:cxnLst/>
            <a:rect l="0" t="0" r="0" b="0"/>
            <a:pathLst>
              <a:path w="4023360" h="217170">
                <a:moveTo>
                  <a:pt x="184188" y="17018"/>
                </a:moveTo>
                <a:lnTo>
                  <a:pt x="183172" y="14363"/>
                </a:lnTo>
                <a:lnTo>
                  <a:pt x="182003" y="11277"/>
                </a:lnTo>
                <a:lnTo>
                  <a:pt x="177622" y="6858"/>
                </a:lnTo>
                <a:lnTo>
                  <a:pt x="173253" y="2286"/>
                </a:lnTo>
                <a:lnTo>
                  <a:pt x="170662" y="1206"/>
                </a:lnTo>
                <a:lnTo>
                  <a:pt x="170662" y="21145"/>
                </a:lnTo>
                <a:lnTo>
                  <a:pt x="170662" y="26885"/>
                </a:lnTo>
                <a:lnTo>
                  <a:pt x="169735" y="29324"/>
                </a:lnTo>
                <a:lnTo>
                  <a:pt x="166027" y="33451"/>
                </a:lnTo>
                <a:lnTo>
                  <a:pt x="163830" y="34480"/>
                </a:lnTo>
                <a:lnTo>
                  <a:pt x="158788" y="34480"/>
                </a:lnTo>
                <a:lnTo>
                  <a:pt x="156540" y="33528"/>
                </a:lnTo>
                <a:lnTo>
                  <a:pt x="154546" y="31610"/>
                </a:lnTo>
                <a:lnTo>
                  <a:pt x="152831" y="29692"/>
                </a:lnTo>
                <a:lnTo>
                  <a:pt x="151968" y="27266"/>
                </a:lnTo>
                <a:lnTo>
                  <a:pt x="151968" y="17678"/>
                </a:lnTo>
                <a:lnTo>
                  <a:pt x="155079" y="14363"/>
                </a:lnTo>
                <a:lnTo>
                  <a:pt x="164096" y="14363"/>
                </a:lnTo>
                <a:lnTo>
                  <a:pt x="166357" y="15252"/>
                </a:lnTo>
                <a:lnTo>
                  <a:pt x="169799" y="18783"/>
                </a:lnTo>
                <a:lnTo>
                  <a:pt x="170662" y="21145"/>
                </a:lnTo>
                <a:lnTo>
                  <a:pt x="170662" y="1206"/>
                </a:lnTo>
                <a:lnTo>
                  <a:pt x="167805" y="0"/>
                </a:lnTo>
                <a:lnTo>
                  <a:pt x="154686" y="0"/>
                </a:lnTo>
                <a:lnTo>
                  <a:pt x="138684" y="29692"/>
                </a:lnTo>
                <a:lnTo>
                  <a:pt x="139700" y="33820"/>
                </a:lnTo>
                <a:lnTo>
                  <a:pt x="141820" y="37350"/>
                </a:lnTo>
                <a:lnTo>
                  <a:pt x="140233" y="37058"/>
                </a:lnTo>
                <a:lnTo>
                  <a:pt x="138506" y="36906"/>
                </a:lnTo>
                <a:lnTo>
                  <a:pt x="9944" y="36906"/>
                </a:lnTo>
                <a:lnTo>
                  <a:pt x="6235" y="38747"/>
                </a:lnTo>
                <a:lnTo>
                  <a:pt x="3581" y="42430"/>
                </a:lnTo>
                <a:lnTo>
                  <a:pt x="1066" y="45377"/>
                </a:lnTo>
                <a:lnTo>
                  <a:pt x="25" y="48628"/>
                </a:lnTo>
                <a:lnTo>
                  <a:pt x="0" y="58267"/>
                </a:lnTo>
                <a:lnTo>
                  <a:pt x="1333" y="62103"/>
                </a:lnTo>
                <a:lnTo>
                  <a:pt x="3975" y="65201"/>
                </a:lnTo>
                <a:lnTo>
                  <a:pt x="6502" y="68440"/>
                </a:lnTo>
                <a:lnTo>
                  <a:pt x="10071" y="70065"/>
                </a:lnTo>
                <a:lnTo>
                  <a:pt x="132003" y="70065"/>
                </a:lnTo>
                <a:lnTo>
                  <a:pt x="134467" y="71691"/>
                </a:lnTo>
                <a:lnTo>
                  <a:pt x="134467" y="75806"/>
                </a:lnTo>
                <a:lnTo>
                  <a:pt x="134188" y="77279"/>
                </a:lnTo>
                <a:lnTo>
                  <a:pt x="111061" y="120129"/>
                </a:lnTo>
                <a:lnTo>
                  <a:pt x="67868" y="155600"/>
                </a:lnTo>
                <a:lnTo>
                  <a:pt x="28308" y="174091"/>
                </a:lnTo>
                <a:lnTo>
                  <a:pt x="24993" y="179019"/>
                </a:lnTo>
                <a:lnTo>
                  <a:pt x="24866" y="186537"/>
                </a:lnTo>
                <a:lnTo>
                  <a:pt x="24726" y="190957"/>
                </a:lnTo>
                <a:lnTo>
                  <a:pt x="26060" y="194856"/>
                </a:lnTo>
                <a:lnTo>
                  <a:pt x="28841" y="198247"/>
                </a:lnTo>
                <a:lnTo>
                  <a:pt x="31356" y="201930"/>
                </a:lnTo>
                <a:lnTo>
                  <a:pt x="34734" y="203771"/>
                </a:lnTo>
                <a:lnTo>
                  <a:pt x="40716" y="203771"/>
                </a:lnTo>
                <a:lnTo>
                  <a:pt x="42494" y="203479"/>
                </a:lnTo>
                <a:lnTo>
                  <a:pt x="86271" y="181902"/>
                </a:lnTo>
                <a:lnTo>
                  <a:pt x="122923" y="152501"/>
                </a:lnTo>
                <a:lnTo>
                  <a:pt x="154241" y="110451"/>
                </a:lnTo>
                <a:lnTo>
                  <a:pt x="164693" y="66522"/>
                </a:lnTo>
                <a:lnTo>
                  <a:pt x="164693" y="59156"/>
                </a:lnTo>
                <a:lnTo>
                  <a:pt x="163436" y="53200"/>
                </a:lnTo>
                <a:lnTo>
                  <a:pt x="160921" y="48628"/>
                </a:lnTo>
                <a:lnTo>
                  <a:pt x="161315" y="48628"/>
                </a:lnTo>
                <a:lnTo>
                  <a:pt x="167284" y="48768"/>
                </a:lnTo>
                <a:lnTo>
                  <a:pt x="167601" y="48628"/>
                </a:lnTo>
                <a:lnTo>
                  <a:pt x="172580" y="46494"/>
                </a:lnTo>
                <a:lnTo>
                  <a:pt x="177228" y="41770"/>
                </a:lnTo>
                <a:lnTo>
                  <a:pt x="181432" y="37350"/>
                </a:lnTo>
                <a:lnTo>
                  <a:pt x="181864" y="36906"/>
                </a:lnTo>
                <a:lnTo>
                  <a:pt x="182816" y="34480"/>
                </a:lnTo>
                <a:lnTo>
                  <a:pt x="184188" y="31013"/>
                </a:lnTo>
                <a:lnTo>
                  <a:pt x="184188" y="17018"/>
                </a:lnTo>
                <a:close/>
              </a:path>
              <a:path w="4023360" h="217170">
                <a:moveTo>
                  <a:pt x="252412" y="33312"/>
                </a:moveTo>
                <a:lnTo>
                  <a:pt x="250812" y="29171"/>
                </a:lnTo>
                <a:lnTo>
                  <a:pt x="247637" y="26085"/>
                </a:lnTo>
                <a:lnTo>
                  <a:pt x="244983" y="23291"/>
                </a:lnTo>
                <a:lnTo>
                  <a:pt x="241604" y="21971"/>
                </a:lnTo>
                <a:lnTo>
                  <a:pt x="237490" y="22110"/>
                </a:lnTo>
                <a:lnTo>
                  <a:pt x="233781" y="22110"/>
                </a:lnTo>
                <a:lnTo>
                  <a:pt x="230403" y="23583"/>
                </a:lnTo>
                <a:lnTo>
                  <a:pt x="227342" y="26530"/>
                </a:lnTo>
                <a:lnTo>
                  <a:pt x="224294" y="29324"/>
                </a:lnTo>
                <a:lnTo>
                  <a:pt x="222770" y="33312"/>
                </a:lnTo>
                <a:lnTo>
                  <a:pt x="222770" y="122745"/>
                </a:lnTo>
                <a:lnTo>
                  <a:pt x="224167" y="126644"/>
                </a:lnTo>
                <a:lnTo>
                  <a:pt x="229603" y="132689"/>
                </a:lnTo>
                <a:lnTo>
                  <a:pt x="232791" y="134162"/>
                </a:lnTo>
                <a:lnTo>
                  <a:pt x="240868" y="134162"/>
                </a:lnTo>
                <a:lnTo>
                  <a:pt x="244462" y="132842"/>
                </a:lnTo>
                <a:lnTo>
                  <a:pt x="247243" y="130187"/>
                </a:lnTo>
                <a:lnTo>
                  <a:pt x="250685" y="127241"/>
                </a:lnTo>
                <a:lnTo>
                  <a:pt x="252412" y="123190"/>
                </a:lnTo>
                <a:lnTo>
                  <a:pt x="252412" y="33312"/>
                </a:lnTo>
                <a:close/>
              </a:path>
              <a:path w="4023360" h="217170">
                <a:moveTo>
                  <a:pt x="355841" y="29845"/>
                </a:moveTo>
                <a:lnTo>
                  <a:pt x="354520" y="25946"/>
                </a:lnTo>
                <a:lnTo>
                  <a:pt x="349084" y="19900"/>
                </a:lnTo>
                <a:lnTo>
                  <a:pt x="345897" y="18351"/>
                </a:lnTo>
                <a:lnTo>
                  <a:pt x="337934" y="18351"/>
                </a:lnTo>
                <a:lnTo>
                  <a:pt x="334098" y="19824"/>
                </a:lnTo>
                <a:lnTo>
                  <a:pt x="330784" y="22771"/>
                </a:lnTo>
                <a:lnTo>
                  <a:pt x="327863" y="25273"/>
                </a:lnTo>
                <a:lnTo>
                  <a:pt x="326440" y="29171"/>
                </a:lnTo>
                <a:lnTo>
                  <a:pt x="326402" y="97472"/>
                </a:lnTo>
                <a:lnTo>
                  <a:pt x="325437" y="112217"/>
                </a:lnTo>
                <a:lnTo>
                  <a:pt x="302044" y="154571"/>
                </a:lnTo>
                <a:lnTo>
                  <a:pt x="262559" y="171069"/>
                </a:lnTo>
                <a:lnTo>
                  <a:pt x="259245" y="171818"/>
                </a:lnTo>
                <a:lnTo>
                  <a:pt x="256387" y="173647"/>
                </a:lnTo>
                <a:lnTo>
                  <a:pt x="254000" y="176593"/>
                </a:lnTo>
                <a:lnTo>
                  <a:pt x="251879" y="179539"/>
                </a:lnTo>
                <a:lnTo>
                  <a:pt x="250812" y="182638"/>
                </a:lnTo>
                <a:lnTo>
                  <a:pt x="250812" y="190741"/>
                </a:lnTo>
                <a:lnTo>
                  <a:pt x="252018" y="194716"/>
                </a:lnTo>
                <a:lnTo>
                  <a:pt x="254406" y="197815"/>
                </a:lnTo>
                <a:lnTo>
                  <a:pt x="257314" y="201485"/>
                </a:lnTo>
                <a:lnTo>
                  <a:pt x="261162" y="203339"/>
                </a:lnTo>
                <a:lnTo>
                  <a:pt x="266865" y="203339"/>
                </a:lnTo>
                <a:lnTo>
                  <a:pt x="306463" y="190627"/>
                </a:lnTo>
                <a:lnTo>
                  <a:pt x="343420" y="154076"/>
                </a:lnTo>
                <a:lnTo>
                  <a:pt x="355841" y="97472"/>
                </a:lnTo>
                <a:lnTo>
                  <a:pt x="355841" y="29845"/>
                </a:lnTo>
                <a:close/>
              </a:path>
              <a:path w="4023360" h="217170">
                <a:moveTo>
                  <a:pt x="479996" y="64109"/>
                </a:moveTo>
                <a:lnTo>
                  <a:pt x="444373" y="35966"/>
                </a:lnTo>
                <a:lnTo>
                  <a:pt x="426923" y="25641"/>
                </a:lnTo>
                <a:lnTo>
                  <a:pt x="424268" y="25641"/>
                </a:lnTo>
                <a:lnTo>
                  <a:pt x="410146" y="39052"/>
                </a:lnTo>
                <a:lnTo>
                  <a:pt x="410146" y="49072"/>
                </a:lnTo>
                <a:lnTo>
                  <a:pt x="412597" y="53492"/>
                </a:lnTo>
                <a:lnTo>
                  <a:pt x="417512" y="56578"/>
                </a:lnTo>
                <a:lnTo>
                  <a:pt x="429171" y="64109"/>
                </a:lnTo>
                <a:lnTo>
                  <a:pt x="439483" y="71005"/>
                </a:lnTo>
                <a:lnTo>
                  <a:pt x="448589" y="77355"/>
                </a:lnTo>
                <a:lnTo>
                  <a:pt x="456095" y="82880"/>
                </a:lnTo>
                <a:lnTo>
                  <a:pt x="458622" y="85090"/>
                </a:lnTo>
                <a:lnTo>
                  <a:pt x="461327" y="86271"/>
                </a:lnTo>
                <a:lnTo>
                  <a:pt x="464248" y="86423"/>
                </a:lnTo>
                <a:lnTo>
                  <a:pt x="468363" y="86563"/>
                </a:lnTo>
                <a:lnTo>
                  <a:pt x="471944" y="85026"/>
                </a:lnTo>
                <a:lnTo>
                  <a:pt x="474992" y="81775"/>
                </a:lnTo>
                <a:lnTo>
                  <a:pt x="478040" y="78397"/>
                </a:lnTo>
                <a:lnTo>
                  <a:pt x="479704" y="74485"/>
                </a:lnTo>
                <a:lnTo>
                  <a:pt x="479971" y="70065"/>
                </a:lnTo>
                <a:lnTo>
                  <a:pt x="479996" y="64109"/>
                </a:lnTo>
                <a:close/>
              </a:path>
              <a:path w="4023360" h="217170">
                <a:moveTo>
                  <a:pt x="570674" y="89001"/>
                </a:moveTo>
                <a:lnTo>
                  <a:pt x="560057" y="70294"/>
                </a:lnTo>
                <a:lnTo>
                  <a:pt x="550506" y="70294"/>
                </a:lnTo>
                <a:lnTo>
                  <a:pt x="546138" y="72644"/>
                </a:lnTo>
                <a:lnTo>
                  <a:pt x="543217" y="77355"/>
                </a:lnTo>
                <a:lnTo>
                  <a:pt x="531685" y="95745"/>
                </a:lnTo>
                <a:lnTo>
                  <a:pt x="506920" y="126136"/>
                </a:lnTo>
                <a:lnTo>
                  <a:pt x="462559" y="157480"/>
                </a:lnTo>
                <a:lnTo>
                  <a:pt x="425665" y="169964"/>
                </a:lnTo>
                <a:lnTo>
                  <a:pt x="417969" y="171729"/>
                </a:lnTo>
                <a:lnTo>
                  <a:pt x="414134" y="176669"/>
                </a:lnTo>
                <a:lnTo>
                  <a:pt x="414134" y="189344"/>
                </a:lnTo>
                <a:lnTo>
                  <a:pt x="415251" y="193382"/>
                </a:lnTo>
                <a:lnTo>
                  <a:pt x="417512" y="196926"/>
                </a:lnTo>
                <a:lnTo>
                  <a:pt x="420293" y="200761"/>
                </a:lnTo>
                <a:lnTo>
                  <a:pt x="423875" y="202666"/>
                </a:lnTo>
                <a:lnTo>
                  <a:pt x="429310" y="202666"/>
                </a:lnTo>
                <a:lnTo>
                  <a:pt x="474345" y="187248"/>
                </a:lnTo>
                <a:lnTo>
                  <a:pt x="512991" y="163106"/>
                </a:lnTo>
                <a:lnTo>
                  <a:pt x="545109" y="131559"/>
                </a:lnTo>
                <a:lnTo>
                  <a:pt x="568680" y="94373"/>
                </a:lnTo>
                <a:lnTo>
                  <a:pt x="570001" y="91732"/>
                </a:lnTo>
                <a:lnTo>
                  <a:pt x="570674" y="89001"/>
                </a:lnTo>
                <a:close/>
              </a:path>
              <a:path w="4023360" h="217170">
                <a:moveTo>
                  <a:pt x="764070" y="119354"/>
                </a:moveTo>
                <a:lnTo>
                  <a:pt x="763803" y="114935"/>
                </a:lnTo>
                <a:lnTo>
                  <a:pt x="763803" y="107416"/>
                </a:lnTo>
                <a:lnTo>
                  <a:pt x="760412" y="102412"/>
                </a:lnTo>
                <a:lnTo>
                  <a:pt x="753656" y="99898"/>
                </a:lnTo>
                <a:lnTo>
                  <a:pt x="681647" y="75590"/>
                </a:lnTo>
                <a:lnTo>
                  <a:pt x="681647" y="29845"/>
                </a:lnTo>
                <a:lnTo>
                  <a:pt x="680199" y="25946"/>
                </a:lnTo>
                <a:lnTo>
                  <a:pt x="674624" y="20053"/>
                </a:lnTo>
                <a:lnTo>
                  <a:pt x="671309" y="18503"/>
                </a:lnTo>
                <a:lnTo>
                  <a:pt x="663079" y="18059"/>
                </a:lnTo>
                <a:lnTo>
                  <a:pt x="659574" y="19240"/>
                </a:lnTo>
                <a:lnTo>
                  <a:pt x="653605" y="25133"/>
                </a:lnTo>
                <a:lnTo>
                  <a:pt x="652018" y="29400"/>
                </a:lnTo>
                <a:lnTo>
                  <a:pt x="652018" y="194576"/>
                </a:lnTo>
                <a:lnTo>
                  <a:pt x="653402" y="198539"/>
                </a:lnTo>
                <a:lnTo>
                  <a:pt x="656183" y="201345"/>
                </a:lnTo>
                <a:lnTo>
                  <a:pt x="658710" y="204292"/>
                </a:lnTo>
                <a:lnTo>
                  <a:pt x="661962" y="205841"/>
                </a:lnTo>
                <a:lnTo>
                  <a:pt x="669925" y="206286"/>
                </a:lnTo>
                <a:lnTo>
                  <a:pt x="673569" y="204952"/>
                </a:lnTo>
                <a:lnTo>
                  <a:pt x="680059" y="199059"/>
                </a:lnTo>
                <a:lnTo>
                  <a:pt x="681647" y="194856"/>
                </a:lnTo>
                <a:lnTo>
                  <a:pt x="681647" y="110286"/>
                </a:lnTo>
                <a:lnTo>
                  <a:pt x="744702" y="131508"/>
                </a:lnTo>
                <a:lnTo>
                  <a:pt x="748690" y="132168"/>
                </a:lnTo>
                <a:lnTo>
                  <a:pt x="754646" y="132029"/>
                </a:lnTo>
                <a:lnTo>
                  <a:pt x="757897" y="130251"/>
                </a:lnTo>
                <a:lnTo>
                  <a:pt x="762939" y="123329"/>
                </a:lnTo>
                <a:lnTo>
                  <a:pt x="764070" y="119354"/>
                </a:lnTo>
                <a:close/>
              </a:path>
              <a:path w="4023360" h="217170">
                <a:moveTo>
                  <a:pt x="968082" y="152717"/>
                </a:moveTo>
                <a:lnTo>
                  <a:pt x="947788" y="116916"/>
                </a:lnTo>
                <a:lnTo>
                  <a:pt x="904430" y="96367"/>
                </a:lnTo>
                <a:lnTo>
                  <a:pt x="873925" y="84480"/>
                </a:lnTo>
                <a:lnTo>
                  <a:pt x="865314" y="80670"/>
                </a:lnTo>
                <a:lnTo>
                  <a:pt x="862253" y="77508"/>
                </a:lnTo>
                <a:lnTo>
                  <a:pt x="862253" y="69837"/>
                </a:lnTo>
                <a:lnTo>
                  <a:pt x="894880" y="57467"/>
                </a:lnTo>
                <a:lnTo>
                  <a:pt x="903287" y="57835"/>
                </a:lnTo>
                <a:lnTo>
                  <a:pt x="911199" y="58902"/>
                </a:lnTo>
                <a:lnTo>
                  <a:pt x="918603" y="60693"/>
                </a:lnTo>
                <a:lnTo>
                  <a:pt x="925512" y="63207"/>
                </a:lnTo>
                <a:lnTo>
                  <a:pt x="938644" y="70129"/>
                </a:lnTo>
                <a:lnTo>
                  <a:pt x="941565" y="71170"/>
                </a:lnTo>
                <a:lnTo>
                  <a:pt x="947788" y="71170"/>
                </a:lnTo>
                <a:lnTo>
                  <a:pt x="951242" y="69545"/>
                </a:lnTo>
                <a:lnTo>
                  <a:pt x="956271" y="63207"/>
                </a:lnTo>
                <a:lnTo>
                  <a:pt x="957541" y="59232"/>
                </a:lnTo>
                <a:lnTo>
                  <a:pt x="957541" y="49364"/>
                </a:lnTo>
                <a:lnTo>
                  <a:pt x="911021" y="28536"/>
                </a:lnTo>
                <a:lnTo>
                  <a:pt x="894880" y="27622"/>
                </a:lnTo>
                <a:lnTo>
                  <a:pt x="881862" y="28282"/>
                </a:lnTo>
                <a:lnTo>
                  <a:pt x="843051" y="44818"/>
                </a:lnTo>
                <a:lnTo>
                  <a:pt x="832421" y="73825"/>
                </a:lnTo>
                <a:lnTo>
                  <a:pt x="833412" y="82588"/>
                </a:lnTo>
                <a:lnTo>
                  <a:pt x="861568" y="111734"/>
                </a:lnTo>
                <a:lnTo>
                  <a:pt x="921537" y="137033"/>
                </a:lnTo>
                <a:lnTo>
                  <a:pt x="932942" y="142036"/>
                </a:lnTo>
                <a:lnTo>
                  <a:pt x="938644" y="147269"/>
                </a:lnTo>
                <a:lnTo>
                  <a:pt x="938644" y="152717"/>
                </a:lnTo>
                <a:lnTo>
                  <a:pt x="936282" y="160845"/>
                </a:lnTo>
                <a:lnTo>
                  <a:pt x="929195" y="166649"/>
                </a:lnTo>
                <a:lnTo>
                  <a:pt x="917384" y="170129"/>
                </a:lnTo>
                <a:lnTo>
                  <a:pt x="900849" y="171284"/>
                </a:lnTo>
                <a:lnTo>
                  <a:pt x="891882" y="170281"/>
                </a:lnTo>
                <a:lnTo>
                  <a:pt x="882497" y="167259"/>
                </a:lnTo>
                <a:lnTo>
                  <a:pt x="872693" y="162217"/>
                </a:lnTo>
                <a:lnTo>
                  <a:pt x="862457" y="155143"/>
                </a:lnTo>
                <a:lnTo>
                  <a:pt x="847877" y="143294"/>
                </a:lnTo>
                <a:lnTo>
                  <a:pt x="844423" y="141668"/>
                </a:lnTo>
                <a:lnTo>
                  <a:pt x="837793" y="141668"/>
                </a:lnTo>
                <a:lnTo>
                  <a:pt x="834415" y="143370"/>
                </a:lnTo>
                <a:lnTo>
                  <a:pt x="828979" y="149847"/>
                </a:lnTo>
                <a:lnTo>
                  <a:pt x="827646" y="153758"/>
                </a:lnTo>
                <a:lnTo>
                  <a:pt x="827646" y="158470"/>
                </a:lnTo>
                <a:lnTo>
                  <a:pt x="855840" y="189318"/>
                </a:lnTo>
                <a:lnTo>
                  <a:pt x="899261" y="201117"/>
                </a:lnTo>
                <a:lnTo>
                  <a:pt x="929373" y="198094"/>
                </a:lnTo>
                <a:lnTo>
                  <a:pt x="950874" y="189026"/>
                </a:lnTo>
                <a:lnTo>
                  <a:pt x="963777" y="173901"/>
                </a:lnTo>
                <a:lnTo>
                  <a:pt x="968082" y="152717"/>
                </a:lnTo>
                <a:close/>
              </a:path>
              <a:path w="4023360" h="217170">
                <a:moveTo>
                  <a:pt x="1168590" y="32943"/>
                </a:moveTo>
                <a:lnTo>
                  <a:pt x="1163548" y="27419"/>
                </a:lnTo>
                <a:lnTo>
                  <a:pt x="1143787" y="27419"/>
                </a:lnTo>
                <a:lnTo>
                  <a:pt x="1138948" y="33020"/>
                </a:lnTo>
                <a:lnTo>
                  <a:pt x="1138948" y="95707"/>
                </a:lnTo>
                <a:lnTo>
                  <a:pt x="1061580" y="95707"/>
                </a:lnTo>
                <a:lnTo>
                  <a:pt x="1061580" y="33312"/>
                </a:lnTo>
                <a:lnTo>
                  <a:pt x="1056805" y="27419"/>
                </a:lnTo>
                <a:lnTo>
                  <a:pt x="1042212" y="27419"/>
                </a:lnTo>
                <a:lnTo>
                  <a:pt x="1038364" y="29108"/>
                </a:lnTo>
                <a:lnTo>
                  <a:pt x="1033068" y="35737"/>
                </a:lnTo>
                <a:lnTo>
                  <a:pt x="1031735" y="39941"/>
                </a:lnTo>
                <a:lnTo>
                  <a:pt x="1031735" y="195389"/>
                </a:lnTo>
                <a:lnTo>
                  <a:pt x="1036510" y="200914"/>
                </a:lnTo>
                <a:lnTo>
                  <a:pt x="1050836" y="200914"/>
                </a:lnTo>
                <a:lnTo>
                  <a:pt x="1054608" y="199440"/>
                </a:lnTo>
                <a:lnTo>
                  <a:pt x="1060183" y="193255"/>
                </a:lnTo>
                <a:lnTo>
                  <a:pt x="1061580" y="189268"/>
                </a:lnTo>
                <a:lnTo>
                  <a:pt x="1061580" y="125323"/>
                </a:lnTo>
                <a:lnTo>
                  <a:pt x="1138948" y="125323"/>
                </a:lnTo>
                <a:lnTo>
                  <a:pt x="1138948" y="189712"/>
                </a:lnTo>
                <a:lnTo>
                  <a:pt x="1140206" y="193395"/>
                </a:lnTo>
                <a:lnTo>
                  <a:pt x="1145247" y="199440"/>
                </a:lnTo>
                <a:lnTo>
                  <a:pt x="1148765" y="200914"/>
                </a:lnTo>
                <a:lnTo>
                  <a:pt x="1163485" y="200914"/>
                </a:lnTo>
                <a:lnTo>
                  <a:pt x="1168590" y="195821"/>
                </a:lnTo>
                <a:lnTo>
                  <a:pt x="1168590" y="185661"/>
                </a:lnTo>
                <a:lnTo>
                  <a:pt x="1168590" y="32943"/>
                </a:lnTo>
                <a:close/>
              </a:path>
              <a:path w="4023360" h="217170">
                <a:moveTo>
                  <a:pt x="1377035" y="113601"/>
                </a:moveTo>
                <a:lnTo>
                  <a:pt x="1375841" y="95592"/>
                </a:lnTo>
                <a:lnTo>
                  <a:pt x="1372260" y="79349"/>
                </a:lnTo>
                <a:lnTo>
                  <a:pt x="1366304" y="64871"/>
                </a:lnTo>
                <a:lnTo>
                  <a:pt x="1361287" y="57251"/>
                </a:lnTo>
                <a:lnTo>
                  <a:pt x="1357947" y="52171"/>
                </a:lnTo>
                <a:lnTo>
                  <a:pt x="1348193" y="42291"/>
                </a:lnTo>
                <a:lnTo>
                  <a:pt x="1348193" y="115150"/>
                </a:lnTo>
                <a:lnTo>
                  <a:pt x="1347584" y="126606"/>
                </a:lnTo>
                <a:lnTo>
                  <a:pt x="1324775" y="166763"/>
                </a:lnTo>
                <a:lnTo>
                  <a:pt x="1305623" y="171069"/>
                </a:lnTo>
                <a:lnTo>
                  <a:pt x="1295260" y="169976"/>
                </a:lnTo>
                <a:lnTo>
                  <a:pt x="1264602" y="136588"/>
                </a:lnTo>
                <a:lnTo>
                  <a:pt x="1262062" y="115150"/>
                </a:lnTo>
                <a:lnTo>
                  <a:pt x="1262710" y="103644"/>
                </a:lnTo>
                <a:lnTo>
                  <a:pt x="1278775" y="67449"/>
                </a:lnTo>
                <a:lnTo>
                  <a:pt x="1305623" y="57251"/>
                </a:lnTo>
                <a:lnTo>
                  <a:pt x="1315974" y="58394"/>
                </a:lnTo>
                <a:lnTo>
                  <a:pt x="1345819" y="93268"/>
                </a:lnTo>
                <a:lnTo>
                  <a:pt x="1348193" y="115150"/>
                </a:lnTo>
                <a:lnTo>
                  <a:pt x="1348193" y="42291"/>
                </a:lnTo>
                <a:lnTo>
                  <a:pt x="1347266" y="41338"/>
                </a:lnTo>
                <a:lnTo>
                  <a:pt x="1334922" y="33591"/>
                </a:lnTo>
                <a:lnTo>
                  <a:pt x="1320901" y="28956"/>
                </a:lnTo>
                <a:lnTo>
                  <a:pt x="1305229" y="27406"/>
                </a:lnTo>
                <a:lnTo>
                  <a:pt x="1289037" y="28956"/>
                </a:lnTo>
                <a:lnTo>
                  <a:pt x="1251318" y="52171"/>
                </a:lnTo>
                <a:lnTo>
                  <a:pt x="1233614" y="95592"/>
                </a:lnTo>
                <a:lnTo>
                  <a:pt x="1232433" y="113601"/>
                </a:lnTo>
                <a:lnTo>
                  <a:pt x="1233563" y="131622"/>
                </a:lnTo>
                <a:lnTo>
                  <a:pt x="1250530" y="175272"/>
                </a:lnTo>
                <a:lnTo>
                  <a:pt x="1288948" y="199517"/>
                </a:lnTo>
                <a:lnTo>
                  <a:pt x="1305826" y="201129"/>
                </a:lnTo>
                <a:lnTo>
                  <a:pt x="1322666" y="199567"/>
                </a:lnTo>
                <a:lnTo>
                  <a:pt x="1337398" y="194881"/>
                </a:lnTo>
                <a:lnTo>
                  <a:pt x="1350022" y="187071"/>
                </a:lnTo>
                <a:lnTo>
                  <a:pt x="1360525" y="176149"/>
                </a:lnTo>
                <a:lnTo>
                  <a:pt x="1363472" y="171069"/>
                </a:lnTo>
                <a:lnTo>
                  <a:pt x="1367751" y="163703"/>
                </a:lnTo>
                <a:lnTo>
                  <a:pt x="1372908" y="149136"/>
                </a:lnTo>
                <a:lnTo>
                  <a:pt x="1376006" y="132435"/>
                </a:lnTo>
                <a:lnTo>
                  <a:pt x="1377035" y="113601"/>
                </a:lnTo>
                <a:close/>
              </a:path>
              <a:path w="4023360" h="217170">
                <a:moveTo>
                  <a:pt x="1576362" y="84645"/>
                </a:moveTo>
                <a:lnTo>
                  <a:pt x="1564424" y="47307"/>
                </a:lnTo>
                <a:lnTo>
                  <a:pt x="1547317" y="34531"/>
                </a:lnTo>
                <a:lnTo>
                  <a:pt x="1547317" y="78244"/>
                </a:lnTo>
                <a:lnTo>
                  <a:pt x="1547317" y="91795"/>
                </a:lnTo>
                <a:lnTo>
                  <a:pt x="1545463" y="97536"/>
                </a:lnTo>
                <a:lnTo>
                  <a:pt x="1538033" y="106680"/>
                </a:lnTo>
                <a:lnTo>
                  <a:pt x="1533588" y="108966"/>
                </a:lnTo>
                <a:lnTo>
                  <a:pt x="1470926" y="108966"/>
                </a:lnTo>
                <a:lnTo>
                  <a:pt x="1470926" y="64770"/>
                </a:lnTo>
                <a:lnTo>
                  <a:pt x="1473187" y="61442"/>
                </a:lnTo>
                <a:lnTo>
                  <a:pt x="1533855" y="61442"/>
                </a:lnTo>
                <a:lnTo>
                  <a:pt x="1538363" y="63652"/>
                </a:lnTo>
                <a:lnTo>
                  <a:pt x="1541945" y="68072"/>
                </a:lnTo>
                <a:lnTo>
                  <a:pt x="1545526" y="72644"/>
                </a:lnTo>
                <a:lnTo>
                  <a:pt x="1547317" y="78244"/>
                </a:lnTo>
                <a:lnTo>
                  <a:pt x="1547317" y="34531"/>
                </a:lnTo>
                <a:lnTo>
                  <a:pt x="1541106" y="32385"/>
                </a:lnTo>
                <a:lnTo>
                  <a:pt x="1531607" y="31394"/>
                </a:lnTo>
                <a:lnTo>
                  <a:pt x="1459128" y="31394"/>
                </a:lnTo>
                <a:lnTo>
                  <a:pt x="1452892" y="33743"/>
                </a:lnTo>
                <a:lnTo>
                  <a:pt x="1443609" y="43180"/>
                </a:lnTo>
                <a:lnTo>
                  <a:pt x="1441297" y="49364"/>
                </a:lnTo>
                <a:lnTo>
                  <a:pt x="1441361" y="196113"/>
                </a:lnTo>
                <a:lnTo>
                  <a:pt x="1446199" y="201117"/>
                </a:lnTo>
                <a:lnTo>
                  <a:pt x="1465961" y="201117"/>
                </a:lnTo>
                <a:lnTo>
                  <a:pt x="1470926" y="196113"/>
                </a:lnTo>
                <a:lnTo>
                  <a:pt x="1470926" y="139458"/>
                </a:lnTo>
                <a:lnTo>
                  <a:pt x="1529410" y="139458"/>
                </a:lnTo>
                <a:lnTo>
                  <a:pt x="1568970" y="114782"/>
                </a:lnTo>
                <a:lnTo>
                  <a:pt x="1575536" y="95656"/>
                </a:lnTo>
                <a:lnTo>
                  <a:pt x="1576362" y="84645"/>
                </a:lnTo>
                <a:close/>
              </a:path>
              <a:path w="4023360" h="217170">
                <a:moveTo>
                  <a:pt x="1792757" y="63220"/>
                </a:moveTo>
                <a:lnTo>
                  <a:pt x="1790585" y="51219"/>
                </a:lnTo>
                <a:lnTo>
                  <a:pt x="1784057" y="42659"/>
                </a:lnTo>
                <a:lnTo>
                  <a:pt x="1773174" y="37515"/>
                </a:lnTo>
                <a:lnTo>
                  <a:pt x="1757946" y="35814"/>
                </a:lnTo>
                <a:lnTo>
                  <a:pt x="1635023" y="39497"/>
                </a:lnTo>
                <a:lnTo>
                  <a:pt x="1631569" y="41198"/>
                </a:lnTo>
                <a:lnTo>
                  <a:pt x="1626539" y="47383"/>
                </a:lnTo>
                <a:lnTo>
                  <a:pt x="1625269" y="51066"/>
                </a:lnTo>
                <a:lnTo>
                  <a:pt x="1625142" y="59905"/>
                </a:lnTo>
                <a:lnTo>
                  <a:pt x="1626400" y="63588"/>
                </a:lnTo>
                <a:lnTo>
                  <a:pt x="1631835" y="69481"/>
                </a:lnTo>
                <a:lnTo>
                  <a:pt x="1635747" y="70878"/>
                </a:lnTo>
                <a:lnTo>
                  <a:pt x="1741906" y="67208"/>
                </a:lnTo>
                <a:lnTo>
                  <a:pt x="1757819" y="66979"/>
                </a:lnTo>
                <a:lnTo>
                  <a:pt x="1759927" y="68516"/>
                </a:lnTo>
                <a:lnTo>
                  <a:pt x="1759927" y="73685"/>
                </a:lnTo>
                <a:lnTo>
                  <a:pt x="1725155" y="119126"/>
                </a:lnTo>
                <a:lnTo>
                  <a:pt x="1709420" y="134378"/>
                </a:lnTo>
                <a:lnTo>
                  <a:pt x="1701012" y="124980"/>
                </a:lnTo>
                <a:lnTo>
                  <a:pt x="1686293" y="109397"/>
                </a:lnTo>
                <a:lnTo>
                  <a:pt x="1677060" y="100431"/>
                </a:lnTo>
                <a:lnTo>
                  <a:pt x="1673936" y="98945"/>
                </a:lnTo>
                <a:lnTo>
                  <a:pt x="1666379" y="98806"/>
                </a:lnTo>
                <a:lnTo>
                  <a:pt x="1662734" y="100507"/>
                </a:lnTo>
                <a:lnTo>
                  <a:pt x="1656499" y="107569"/>
                </a:lnTo>
                <a:lnTo>
                  <a:pt x="1655038" y="111620"/>
                </a:lnTo>
                <a:lnTo>
                  <a:pt x="1655432" y="120459"/>
                </a:lnTo>
                <a:lnTo>
                  <a:pt x="1657159" y="124371"/>
                </a:lnTo>
                <a:lnTo>
                  <a:pt x="1675295" y="143103"/>
                </a:lnTo>
                <a:lnTo>
                  <a:pt x="1693900" y="163563"/>
                </a:lnTo>
                <a:lnTo>
                  <a:pt x="1711401" y="184111"/>
                </a:lnTo>
                <a:lnTo>
                  <a:pt x="1723339" y="198920"/>
                </a:lnTo>
                <a:lnTo>
                  <a:pt x="1726247" y="203047"/>
                </a:lnTo>
                <a:lnTo>
                  <a:pt x="1729828" y="205181"/>
                </a:lnTo>
                <a:lnTo>
                  <a:pt x="1737918" y="205625"/>
                </a:lnTo>
                <a:lnTo>
                  <a:pt x="1741500" y="204000"/>
                </a:lnTo>
                <a:lnTo>
                  <a:pt x="1748129" y="197078"/>
                </a:lnTo>
                <a:lnTo>
                  <a:pt x="1749793" y="193103"/>
                </a:lnTo>
                <a:lnTo>
                  <a:pt x="1749653" y="185000"/>
                </a:lnTo>
                <a:lnTo>
                  <a:pt x="1748396" y="181610"/>
                </a:lnTo>
                <a:lnTo>
                  <a:pt x="1739353" y="169354"/>
                </a:lnTo>
                <a:lnTo>
                  <a:pt x="1730095" y="158254"/>
                </a:lnTo>
                <a:lnTo>
                  <a:pt x="1741716" y="146850"/>
                </a:lnTo>
                <a:lnTo>
                  <a:pt x="1770278" y="113830"/>
                </a:lnTo>
                <a:lnTo>
                  <a:pt x="1791347" y="74168"/>
                </a:lnTo>
                <a:lnTo>
                  <a:pt x="1792757" y="63220"/>
                </a:lnTo>
                <a:close/>
              </a:path>
              <a:path w="4023360" h="217170">
                <a:moveTo>
                  <a:pt x="1898967" y="112064"/>
                </a:moveTo>
                <a:lnTo>
                  <a:pt x="1855012" y="72948"/>
                </a:lnTo>
                <a:lnTo>
                  <a:pt x="1849970" y="70739"/>
                </a:lnTo>
                <a:lnTo>
                  <a:pt x="1843608" y="70739"/>
                </a:lnTo>
                <a:lnTo>
                  <a:pt x="1832533" y="93129"/>
                </a:lnTo>
                <a:lnTo>
                  <a:pt x="1835188" y="98132"/>
                </a:lnTo>
                <a:lnTo>
                  <a:pt x="1853590" y="109537"/>
                </a:lnTo>
                <a:lnTo>
                  <a:pt x="1863458" y="115874"/>
                </a:lnTo>
                <a:lnTo>
                  <a:pt x="1870506" y="120700"/>
                </a:lnTo>
                <a:lnTo>
                  <a:pt x="1874710" y="124002"/>
                </a:lnTo>
                <a:lnTo>
                  <a:pt x="1878012" y="126796"/>
                </a:lnTo>
                <a:lnTo>
                  <a:pt x="1881466" y="128054"/>
                </a:lnTo>
                <a:lnTo>
                  <a:pt x="1888629" y="127469"/>
                </a:lnTo>
                <a:lnTo>
                  <a:pt x="1891753" y="125691"/>
                </a:lnTo>
                <a:lnTo>
                  <a:pt x="1894408" y="122453"/>
                </a:lnTo>
                <a:lnTo>
                  <a:pt x="1897049" y="119507"/>
                </a:lnTo>
                <a:lnTo>
                  <a:pt x="1898573" y="116039"/>
                </a:lnTo>
                <a:lnTo>
                  <a:pt x="1898967" y="112064"/>
                </a:lnTo>
                <a:close/>
              </a:path>
              <a:path w="4023360" h="217170">
                <a:moveTo>
                  <a:pt x="1920913" y="54978"/>
                </a:moveTo>
                <a:lnTo>
                  <a:pt x="1891944" y="30213"/>
                </a:lnTo>
                <a:lnTo>
                  <a:pt x="1873643" y="19685"/>
                </a:lnTo>
                <a:lnTo>
                  <a:pt x="1867014" y="19685"/>
                </a:lnTo>
                <a:lnTo>
                  <a:pt x="1863572" y="21526"/>
                </a:lnTo>
                <a:lnTo>
                  <a:pt x="1860778" y="25209"/>
                </a:lnTo>
                <a:lnTo>
                  <a:pt x="1857997" y="28600"/>
                </a:lnTo>
                <a:lnTo>
                  <a:pt x="1856600" y="32575"/>
                </a:lnTo>
                <a:lnTo>
                  <a:pt x="1856613" y="37579"/>
                </a:lnTo>
                <a:lnTo>
                  <a:pt x="1856867" y="43332"/>
                </a:lnTo>
                <a:lnTo>
                  <a:pt x="1859521" y="47967"/>
                </a:lnTo>
                <a:lnTo>
                  <a:pt x="1875040" y="57467"/>
                </a:lnTo>
                <a:lnTo>
                  <a:pt x="1883803" y="63207"/>
                </a:lnTo>
                <a:lnTo>
                  <a:pt x="1890852" y="68300"/>
                </a:lnTo>
                <a:lnTo>
                  <a:pt x="1896186" y="72720"/>
                </a:lnTo>
                <a:lnTo>
                  <a:pt x="1899234" y="75374"/>
                </a:lnTo>
                <a:lnTo>
                  <a:pt x="1902561" y="76555"/>
                </a:lnTo>
                <a:lnTo>
                  <a:pt x="1906130" y="76263"/>
                </a:lnTo>
                <a:lnTo>
                  <a:pt x="1909584" y="76111"/>
                </a:lnTo>
                <a:lnTo>
                  <a:pt x="1912759" y="74498"/>
                </a:lnTo>
                <a:lnTo>
                  <a:pt x="1915680" y="71399"/>
                </a:lnTo>
                <a:lnTo>
                  <a:pt x="1918474" y="68008"/>
                </a:lnTo>
                <a:lnTo>
                  <a:pt x="1920125" y="64401"/>
                </a:lnTo>
                <a:lnTo>
                  <a:pt x="1920659" y="60566"/>
                </a:lnTo>
                <a:lnTo>
                  <a:pt x="1920913" y="54978"/>
                </a:lnTo>
                <a:close/>
              </a:path>
              <a:path w="4023360" h="217170">
                <a:moveTo>
                  <a:pt x="1972373" y="48933"/>
                </a:moveTo>
                <a:lnTo>
                  <a:pt x="1960435" y="20574"/>
                </a:lnTo>
                <a:lnTo>
                  <a:pt x="1958314" y="17627"/>
                </a:lnTo>
                <a:lnTo>
                  <a:pt x="1955800" y="16141"/>
                </a:lnTo>
                <a:lnTo>
                  <a:pt x="1946643" y="16141"/>
                </a:lnTo>
                <a:lnTo>
                  <a:pt x="1943531" y="18872"/>
                </a:lnTo>
                <a:lnTo>
                  <a:pt x="1943531" y="26974"/>
                </a:lnTo>
                <a:lnTo>
                  <a:pt x="1944789" y="30365"/>
                </a:lnTo>
                <a:lnTo>
                  <a:pt x="1947316" y="34493"/>
                </a:lnTo>
                <a:lnTo>
                  <a:pt x="1951558" y="41706"/>
                </a:lnTo>
                <a:lnTo>
                  <a:pt x="1954530" y="46863"/>
                </a:lnTo>
                <a:lnTo>
                  <a:pt x="1956257" y="49961"/>
                </a:lnTo>
                <a:lnTo>
                  <a:pt x="1958111" y="53200"/>
                </a:lnTo>
                <a:lnTo>
                  <a:pt x="1960765" y="54825"/>
                </a:lnTo>
                <a:lnTo>
                  <a:pt x="1965934" y="54825"/>
                </a:lnTo>
                <a:lnTo>
                  <a:pt x="1967661" y="54089"/>
                </a:lnTo>
                <a:lnTo>
                  <a:pt x="1969389" y="52603"/>
                </a:lnTo>
                <a:lnTo>
                  <a:pt x="1971382" y="50838"/>
                </a:lnTo>
                <a:lnTo>
                  <a:pt x="1972373" y="48933"/>
                </a:lnTo>
                <a:close/>
              </a:path>
              <a:path w="4023360" h="217170">
                <a:moveTo>
                  <a:pt x="1997036" y="43472"/>
                </a:moveTo>
                <a:lnTo>
                  <a:pt x="1996960" y="34493"/>
                </a:lnTo>
                <a:lnTo>
                  <a:pt x="1996503" y="32131"/>
                </a:lnTo>
                <a:lnTo>
                  <a:pt x="1995436" y="29629"/>
                </a:lnTo>
                <a:lnTo>
                  <a:pt x="1992922" y="23444"/>
                </a:lnTo>
                <a:lnTo>
                  <a:pt x="1989543" y="17475"/>
                </a:lnTo>
                <a:lnTo>
                  <a:pt x="1985302" y="11722"/>
                </a:lnTo>
                <a:lnTo>
                  <a:pt x="1982914" y="8775"/>
                </a:lnTo>
                <a:lnTo>
                  <a:pt x="1980260" y="7302"/>
                </a:lnTo>
                <a:lnTo>
                  <a:pt x="1971382" y="7302"/>
                </a:lnTo>
                <a:lnTo>
                  <a:pt x="1968398" y="10033"/>
                </a:lnTo>
                <a:lnTo>
                  <a:pt x="1968398" y="18135"/>
                </a:lnTo>
                <a:lnTo>
                  <a:pt x="1969579" y="21450"/>
                </a:lnTo>
                <a:lnTo>
                  <a:pt x="1971967" y="25425"/>
                </a:lnTo>
                <a:lnTo>
                  <a:pt x="1976208" y="32943"/>
                </a:lnTo>
                <a:lnTo>
                  <a:pt x="1981212" y="41706"/>
                </a:lnTo>
                <a:lnTo>
                  <a:pt x="1982838" y="44653"/>
                </a:lnTo>
                <a:lnTo>
                  <a:pt x="1985429" y="46202"/>
                </a:lnTo>
                <a:lnTo>
                  <a:pt x="1994319" y="46202"/>
                </a:lnTo>
                <a:lnTo>
                  <a:pt x="1997036" y="43472"/>
                </a:lnTo>
                <a:close/>
              </a:path>
              <a:path w="4023360" h="217170">
                <a:moveTo>
                  <a:pt x="2002612" y="83185"/>
                </a:moveTo>
                <a:lnTo>
                  <a:pt x="1982914" y="70739"/>
                </a:lnTo>
                <a:lnTo>
                  <a:pt x="1978596" y="73164"/>
                </a:lnTo>
                <a:lnTo>
                  <a:pt x="1961616" y="99314"/>
                </a:lnTo>
                <a:lnTo>
                  <a:pt x="1948256" y="117195"/>
                </a:lnTo>
                <a:lnTo>
                  <a:pt x="1907489" y="154089"/>
                </a:lnTo>
                <a:lnTo>
                  <a:pt x="1855012" y="172618"/>
                </a:lnTo>
                <a:lnTo>
                  <a:pt x="1846795" y="174091"/>
                </a:lnTo>
                <a:lnTo>
                  <a:pt x="1842490" y="179108"/>
                </a:lnTo>
                <a:lnTo>
                  <a:pt x="1842084" y="187642"/>
                </a:lnTo>
                <a:lnTo>
                  <a:pt x="1842147" y="192557"/>
                </a:lnTo>
                <a:lnTo>
                  <a:pt x="1843341" y="196418"/>
                </a:lnTo>
                <a:lnTo>
                  <a:pt x="1845868" y="199809"/>
                </a:lnTo>
                <a:lnTo>
                  <a:pt x="1848383" y="203479"/>
                </a:lnTo>
                <a:lnTo>
                  <a:pt x="1851901" y="205333"/>
                </a:lnTo>
                <a:lnTo>
                  <a:pt x="1857324" y="205333"/>
                </a:lnTo>
                <a:lnTo>
                  <a:pt x="1902955" y="192557"/>
                </a:lnTo>
                <a:lnTo>
                  <a:pt x="1939747" y="170408"/>
                </a:lnTo>
                <a:lnTo>
                  <a:pt x="1969681" y="140068"/>
                </a:lnTo>
                <a:lnTo>
                  <a:pt x="1999818" y="96812"/>
                </a:lnTo>
                <a:lnTo>
                  <a:pt x="2002612" y="90703"/>
                </a:lnTo>
                <a:lnTo>
                  <a:pt x="2002612" y="83185"/>
                </a:lnTo>
                <a:close/>
              </a:path>
              <a:path w="4023360" h="217170">
                <a:moveTo>
                  <a:pt x="2087740" y="128790"/>
                </a:moveTo>
                <a:lnTo>
                  <a:pt x="2087600" y="127609"/>
                </a:lnTo>
                <a:lnTo>
                  <a:pt x="2087333" y="126428"/>
                </a:lnTo>
                <a:lnTo>
                  <a:pt x="2085873" y="119354"/>
                </a:lnTo>
                <a:lnTo>
                  <a:pt x="2084222" y="112509"/>
                </a:lnTo>
                <a:lnTo>
                  <a:pt x="2082368" y="105879"/>
                </a:lnTo>
                <a:lnTo>
                  <a:pt x="2081415" y="103886"/>
                </a:lnTo>
                <a:lnTo>
                  <a:pt x="2078977" y="97040"/>
                </a:lnTo>
                <a:lnTo>
                  <a:pt x="2074773" y="84429"/>
                </a:lnTo>
                <a:lnTo>
                  <a:pt x="2072754" y="78765"/>
                </a:lnTo>
                <a:lnTo>
                  <a:pt x="2068766" y="75603"/>
                </a:lnTo>
                <a:lnTo>
                  <a:pt x="2059495" y="75603"/>
                </a:lnTo>
                <a:lnTo>
                  <a:pt x="2056244" y="77000"/>
                </a:lnTo>
                <a:lnTo>
                  <a:pt x="2050402" y="82600"/>
                </a:lnTo>
                <a:lnTo>
                  <a:pt x="2048954" y="86055"/>
                </a:lnTo>
                <a:lnTo>
                  <a:pt x="2048954" y="91948"/>
                </a:lnTo>
                <a:lnTo>
                  <a:pt x="2049348" y="93865"/>
                </a:lnTo>
                <a:lnTo>
                  <a:pt x="2050148" y="95935"/>
                </a:lnTo>
                <a:lnTo>
                  <a:pt x="2054199" y="108102"/>
                </a:lnTo>
                <a:lnTo>
                  <a:pt x="2057412" y="118300"/>
                </a:lnTo>
                <a:lnTo>
                  <a:pt x="2059762" y="126555"/>
                </a:lnTo>
                <a:lnTo>
                  <a:pt x="2061273" y="132842"/>
                </a:lnTo>
                <a:lnTo>
                  <a:pt x="2062873" y="141097"/>
                </a:lnTo>
                <a:lnTo>
                  <a:pt x="2067318" y="144919"/>
                </a:lnTo>
                <a:lnTo>
                  <a:pt x="2074608" y="144335"/>
                </a:lnTo>
                <a:lnTo>
                  <a:pt x="2078189" y="144183"/>
                </a:lnTo>
                <a:lnTo>
                  <a:pt x="2081301" y="142862"/>
                </a:lnTo>
                <a:lnTo>
                  <a:pt x="2083955" y="140347"/>
                </a:lnTo>
                <a:lnTo>
                  <a:pt x="2086470" y="137845"/>
                </a:lnTo>
                <a:lnTo>
                  <a:pt x="2087740" y="134378"/>
                </a:lnTo>
                <a:lnTo>
                  <a:pt x="2087740" y="128790"/>
                </a:lnTo>
                <a:close/>
              </a:path>
              <a:path w="4023360" h="217170">
                <a:moveTo>
                  <a:pt x="2133752" y="121793"/>
                </a:moveTo>
                <a:lnTo>
                  <a:pt x="2133485" y="116928"/>
                </a:lnTo>
                <a:lnTo>
                  <a:pt x="2133092" y="110744"/>
                </a:lnTo>
                <a:lnTo>
                  <a:pt x="2131885" y="103886"/>
                </a:lnTo>
                <a:lnTo>
                  <a:pt x="2129904" y="96367"/>
                </a:lnTo>
                <a:lnTo>
                  <a:pt x="2128977" y="91948"/>
                </a:lnTo>
                <a:lnTo>
                  <a:pt x="2127021" y="84429"/>
                </a:lnTo>
                <a:lnTo>
                  <a:pt x="2124735" y="76263"/>
                </a:lnTo>
                <a:lnTo>
                  <a:pt x="2122474" y="69329"/>
                </a:lnTo>
                <a:lnTo>
                  <a:pt x="2118233" y="65874"/>
                </a:lnTo>
                <a:lnTo>
                  <a:pt x="2108149" y="65874"/>
                </a:lnTo>
                <a:lnTo>
                  <a:pt x="2104910" y="67271"/>
                </a:lnTo>
                <a:lnTo>
                  <a:pt x="2102256" y="70078"/>
                </a:lnTo>
                <a:lnTo>
                  <a:pt x="2099475" y="72428"/>
                </a:lnTo>
                <a:lnTo>
                  <a:pt x="2098141" y="75603"/>
                </a:lnTo>
                <a:lnTo>
                  <a:pt x="2098154" y="81940"/>
                </a:lnTo>
                <a:lnTo>
                  <a:pt x="2098484" y="83324"/>
                </a:lnTo>
                <a:lnTo>
                  <a:pt x="2099271" y="85102"/>
                </a:lnTo>
                <a:lnTo>
                  <a:pt x="2102015" y="96367"/>
                </a:lnTo>
                <a:lnTo>
                  <a:pt x="2103894" y="104825"/>
                </a:lnTo>
                <a:lnTo>
                  <a:pt x="2105507" y="113068"/>
                </a:lnTo>
                <a:lnTo>
                  <a:pt x="2106638" y="120243"/>
                </a:lnTo>
                <a:lnTo>
                  <a:pt x="2107831" y="129082"/>
                </a:lnTo>
                <a:lnTo>
                  <a:pt x="2112327" y="133426"/>
                </a:lnTo>
                <a:lnTo>
                  <a:pt x="2120163" y="133286"/>
                </a:lnTo>
                <a:lnTo>
                  <a:pt x="2123871" y="133286"/>
                </a:lnTo>
                <a:lnTo>
                  <a:pt x="2127059" y="131813"/>
                </a:lnTo>
                <a:lnTo>
                  <a:pt x="2132495" y="125768"/>
                </a:lnTo>
                <a:lnTo>
                  <a:pt x="2133752" y="121793"/>
                </a:lnTo>
                <a:close/>
              </a:path>
              <a:path w="4023360" h="217170">
                <a:moveTo>
                  <a:pt x="2190381" y="90703"/>
                </a:moveTo>
                <a:lnTo>
                  <a:pt x="2188984" y="87236"/>
                </a:lnTo>
                <a:lnTo>
                  <a:pt x="2186190" y="84429"/>
                </a:lnTo>
                <a:lnTo>
                  <a:pt x="2183409" y="81940"/>
                </a:lnTo>
                <a:lnTo>
                  <a:pt x="2180234" y="80683"/>
                </a:lnTo>
                <a:lnTo>
                  <a:pt x="2169223" y="80683"/>
                </a:lnTo>
                <a:lnTo>
                  <a:pt x="2164918" y="84734"/>
                </a:lnTo>
                <a:lnTo>
                  <a:pt x="2163724" y="92837"/>
                </a:lnTo>
                <a:lnTo>
                  <a:pt x="2159812" y="112026"/>
                </a:lnTo>
                <a:lnTo>
                  <a:pt x="2139454" y="156044"/>
                </a:lnTo>
                <a:lnTo>
                  <a:pt x="2109508" y="180365"/>
                </a:lnTo>
                <a:lnTo>
                  <a:pt x="2090191" y="190601"/>
                </a:lnTo>
                <a:lnTo>
                  <a:pt x="2087537" y="194945"/>
                </a:lnTo>
                <a:lnTo>
                  <a:pt x="2087537" y="205105"/>
                </a:lnTo>
                <a:lnTo>
                  <a:pt x="2088857" y="208711"/>
                </a:lnTo>
                <a:lnTo>
                  <a:pt x="2091512" y="211963"/>
                </a:lnTo>
                <a:lnTo>
                  <a:pt x="2093899" y="215061"/>
                </a:lnTo>
                <a:lnTo>
                  <a:pt x="2096960" y="216598"/>
                </a:lnTo>
                <a:lnTo>
                  <a:pt x="2102650" y="216598"/>
                </a:lnTo>
                <a:lnTo>
                  <a:pt x="2137664" y="196265"/>
                </a:lnTo>
                <a:lnTo>
                  <a:pt x="2170138" y="159562"/>
                </a:lnTo>
                <a:lnTo>
                  <a:pt x="2185251" y="121221"/>
                </a:lnTo>
                <a:lnTo>
                  <a:pt x="2190318" y="96367"/>
                </a:lnTo>
                <a:lnTo>
                  <a:pt x="2190381" y="90703"/>
                </a:lnTo>
                <a:close/>
              </a:path>
              <a:path w="4023360" h="217170">
                <a:moveTo>
                  <a:pt x="2398242" y="72059"/>
                </a:moveTo>
                <a:lnTo>
                  <a:pt x="2396579" y="59778"/>
                </a:lnTo>
                <a:lnTo>
                  <a:pt x="2391626" y="51003"/>
                </a:lnTo>
                <a:lnTo>
                  <a:pt x="2383358" y="45732"/>
                </a:lnTo>
                <a:lnTo>
                  <a:pt x="2371788" y="43980"/>
                </a:lnTo>
                <a:lnTo>
                  <a:pt x="2323261" y="43980"/>
                </a:lnTo>
                <a:lnTo>
                  <a:pt x="2324976" y="39725"/>
                </a:lnTo>
                <a:lnTo>
                  <a:pt x="2325713" y="36779"/>
                </a:lnTo>
                <a:lnTo>
                  <a:pt x="2325840" y="33820"/>
                </a:lnTo>
                <a:lnTo>
                  <a:pt x="2325573" y="29400"/>
                </a:lnTo>
                <a:lnTo>
                  <a:pt x="2323922" y="25717"/>
                </a:lnTo>
                <a:lnTo>
                  <a:pt x="2317686" y="19672"/>
                </a:lnTo>
                <a:lnTo>
                  <a:pt x="2314041" y="18122"/>
                </a:lnTo>
                <a:lnTo>
                  <a:pt x="2309926" y="18122"/>
                </a:lnTo>
                <a:lnTo>
                  <a:pt x="2303830" y="18275"/>
                </a:lnTo>
                <a:lnTo>
                  <a:pt x="2299525" y="21818"/>
                </a:lnTo>
                <a:lnTo>
                  <a:pt x="2296998" y="28740"/>
                </a:lnTo>
                <a:lnTo>
                  <a:pt x="2293683" y="36779"/>
                </a:lnTo>
                <a:lnTo>
                  <a:pt x="2270341" y="72072"/>
                </a:lnTo>
                <a:lnTo>
                  <a:pt x="2243290" y="96888"/>
                </a:lnTo>
                <a:lnTo>
                  <a:pt x="2241105" y="101092"/>
                </a:lnTo>
                <a:lnTo>
                  <a:pt x="2241067" y="111074"/>
                </a:lnTo>
                <a:lnTo>
                  <a:pt x="2242502" y="114935"/>
                </a:lnTo>
                <a:lnTo>
                  <a:pt x="2245677" y="118465"/>
                </a:lnTo>
                <a:lnTo>
                  <a:pt x="2248598" y="122148"/>
                </a:lnTo>
                <a:lnTo>
                  <a:pt x="2252116" y="123850"/>
                </a:lnTo>
                <a:lnTo>
                  <a:pt x="2256218" y="123558"/>
                </a:lnTo>
                <a:lnTo>
                  <a:pt x="2259139" y="123405"/>
                </a:lnTo>
                <a:lnTo>
                  <a:pt x="2296871" y="88430"/>
                </a:lnTo>
                <a:lnTo>
                  <a:pt x="2306345" y="75158"/>
                </a:lnTo>
                <a:lnTo>
                  <a:pt x="2364892" y="75158"/>
                </a:lnTo>
                <a:lnTo>
                  <a:pt x="2366772" y="75082"/>
                </a:lnTo>
                <a:lnTo>
                  <a:pt x="2367673" y="75234"/>
                </a:lnTo>
                <a:lnTo>
                  <a:pt x="2368600" y="76263"/>
                </a:lnTo>
                <a:lnTo>
                  <a:pt x="2368600" y="79197"/>
                </a:lnTo>
                <a:lnTo>
                  <a:pt x="2368270" y="80683"/>
                </a:lnTo>
                <a:lnTo>
                  <a:pt x="2367610" y="82448"/>
                </a:lnTo>
                <a:lnTo>
                  <a:pt x="2362924" y="96100"/>
                </a:lnTo>
                <a:lnTo>
                  <a:pt x="2333206" y="136588"/>
                </a:lnTo>
                <a:lnTo>
                  <a:pt x="2301824" y="160578"/>
                </a:lnTo>
                <a:lnTo>
                  <a:pt x="2259939" y="177114"/>
                </a:lnTo>
                <a:lnTo>
                  <a:pt x="2256218" y="182194"/>
                </a:lnTo>
                <a:lnTo>
                  <a:pt x="2256218" y="194856"/>
                </a:lnTo>
                <a:lnTo>
                  <a:pt x="2257615" y="198920"/>
                </a:lnTo>
                <a:lnTo>
                  <a:pt x="2260396" y="202450"/>
                </a:lnTo>
                <a:lnTo>
                  <a:pt x="2262784" y="205841"/>
                </a:lnTo>
                <a:lnTo>
                  <a:pt x="2266226" y="207530"/>
                </a:lnTo>
                <a:lnTo>
                  <a:pt x="2272068" y="207530"/>
                </a:lnTo>
                <a:lnTo>
                  <a:pt x="2273325" y="207314"/>
                </a:lnTo>
                <a:lnTo>
                  <a:pt x="2274519" y="206870"/>
                </a:lnTo>
                <a:lnTo>
                  <a:pt x="2297785" y="198742"/>
                </a:lnTo>
                <a:lnTo>
                  <a:pt x="2340152" y="172770"/>
                </a:lnTo>
                <a:lnTo>
                  <a:pt x="2376309" y="134340"/>
                </a:lnTo>
                <a:lnTo>
                  <a:pt x="2395804" y="92900"/>
                </a:lnTo>
                <a:lnTo>
                  <a:pt x="2397899" y="74930"/>
                </a:lnTo>
                <a:lnTo>
                  <a:pt x="2398242" y="72059"/>
                </a:lnTo>
                <a:close/>
              </a:path>
              <a:path w="4023360" h="217170">
                <a:moveTo>
                  <a:pt x="2818130" y="60566"/>
                </a:moveTo>
                <a:lnTo>
                  <a:pt x="2816999" y="57099"/>
                </a:lnTo>
                <a:lnTo>
                  <a:pt x="2812364" y="51803"/>
                </a:lnTo>
                <a:lnTo>
                  <a:pt x="2809443" y="50406"/>
                </a:lnTo>
                <a:lnTo>
                  <a:pt x="2775966" y="50406"/>
                </a:lnTo>
                <a:lnTo>
                  <a:pt x="2775966" y="21526"/>
                </a:lnTo>
                <a:lnTo>
                  <a:pt x="2771457" y="17475"/>
                </a:lnTo>
                <a:lnTo>
                  <a:pt x="2758059" y="17475"/>
                </a:lnTo>
                <a:lnTo>
                  <a:pt x="2754287" y="18427"/>
                </a:lnTo>
                <a:lnTo>
                  <a:pt x="2747391" y="22694"/>
                </a:lnTo>
                <a:lnTo>
                  <a:pt x="2745524" y="25869"/>
                </a:lnTo>
                <a:lnTo>
                  <a:pt x="2745130" y="50406"/>
                </a:lnTo>
                <a:lnTo>
                  <a:pt x="2653893" y="50406"/>
                </a:lnTo>
                <a:lnTo>
                  <a:pt x="2650845" y="51879"/>
                </a:lnTo>
                <a:lnTo>
                  <a:pt x="2646070" y="57619"/>
                </a:lnTo>
                <a:lnTo>
                  <a:pt x="2644876" y="61226"/>
                </a:lnTo>
                <a:lnTo>
                  <a:pt x="2644876" y="76403"/>
                </a:lnTo>
                <a:lnTo>
                  <a:pt x="2649118" y="81788"/>
                </a:lnTo>
                <a:lnTo>
                  <a:pt x="2729420" y="81788"/>
                </a:lnTo>
                <a:lnTo>
                  <a:pt x="2714104" y="97701"/>
                </a:lnTo>
                <a:lnTo>
                  <a:pt x="2683472" y="125539"/>
                </a:lnTo>
                <a:lnTo>
                  <a:pt x="2648064" y="151257"/>
                </a:lnTo>
                <a:lnTo>
                  <a:pt x="2645473" y="155600"/>
                </a:lnTo>
                <a:lnTo>
                  <a:pt x="2645473" y="171665"/>
                </a:lnTo>
                <a:lnTo>
                  <a:pt x="2650248" y="177038"/>
                </a:lnTo>
                <a:lnTo>
                  <a:pt x="2662593" y="177038"/>
                </a:lnTo>
                <a:lnTo>
                  <a:pt x="2665628" y="176225"/>
                </a:lnTo>
                <a:lnTo>
                  <a:pt x="2696768" y="154254"/>
                </a:lnTo>
                <a:lnTo>
                  <a:pt x="2740761" y="111912"/>
                </a:lnTo>
                <a:lnTo>
                  <a:pt x="2747721" y="104330"/>
                </a:lnTo>
                <a:lnTo>
                  <a:pt x="2747721" y="167093"/>
                </a:lnTo>
                <a:lnTo>
                  <a:pt x="2744597" y="171513"/>
                </a:lnTo>
                <a:lnTo>
                  <a:pt x="2736773" y="171513"/>
                </a:lnTo>
                <a:lnTo>
                  <a:pt x="2721724" y="168351"/>
                </a:lnTo>
                <a:lnTo>
                  <a:pt x="2717482" y="167754"/>
                </a:lnTo>
                <a:lnTo>
                  <a:pt x="2703957" y="178219"/>
                </a:lnTo>
                <a:lnTo>
                  <a:pt x="2703957" y="189560"/>
                </a:lnTo>
                <a:lnTo>
                  <a:pt x="2747518" y="201790"/>
                </a:lnTo>
                <a:lnTo>
                  <a:pt x="2757462" y="201790"/>
                </a:lnTo>
                <a:lnTo>
                  <a:pt x="2764752" y="199948"/>
                </a:lnTo>
                <a:lnTo>
                  <a:pt x="2774569" y="191985"/>
                </a:lnTo>
                <a:lnTo>
                  <a:pt x="2777159" y="184696"/>
                </a:lnTo>
                <a:lnTo>
                  <a:pt x="2777159" y="81788"/>
                </a:lnTo>
                <a:lnTo>
                  <a:pt x="2814091" y="81788"/>
                </a:lnTo>
                <a:lnTo>
                  <a:pt x="2818130" y="76187"/>
                </a:lnTo>
                <a:lnTo>
                  <a:pt x="2818130" y="64985"/>
                </a:lnTo>
                <a:lnTo>
                  <a:pt x="2818130" y="60566"/>
                </a:lnTo>
                <a:close/>
              </a:path>
              <a:path w="4023360" h="217170">
                <a:moveTo>
                  <a:pt x="3028188" y="106756"/>
                </a:moveTo>
                <a:lnTo>
                  <a:pt x="3026994" y="102933"/>
                </a:lnTo>
                <a:lnTo>
                  <a:pt x="3021685" y="95999"/>
                </a:lnTo>
                <a:lnTo>
                  <a:pt x="3017977" y="94157"/>
                </a:lnTo>
                <a:lnTo>
                  <a:pt x="2851162" y="94157"/>
                </a:lnTo>
                <a:lnTo>
                  <a:pt x="2847441" y="95999"/>
                </a:lnTo>
                <a:lnTo>
                  <a:pt x="2842272" y="103365"/>
                </a:lnTo>
                <a:lnTo>
                  <a:pt x="2841015" y="107492"/>
                </a:lnTo>
                <a:lnTo>
                  <a:pt x="2841015" y="116332"/>
                </a:lnTo>
                <a:lnTo>
                  <a:pt x="2842209" y="120091"/>
                </a:lnTo>
                <a:lnTo>
                  <a:pt x="2847505" y="127317"/>
                </a:lnTo>
                <a:lnTo>
                  <a:pt x="2851289" y="129298"/>
                </a:lnTo>
                <a:lnTo>
                  <a:pt x="3018104" y="129298"/>
                </a:lnTo>
                <a:lnTo>
                  <a:pt x="3021812" y="127241"/>
                </a:lnTo>
                <a:lnTo>
                  <a:pt x="3026994" y="119875"/>
                </a:lnTo>
                <a:lnTo>
                  <a:pt x="3028188" y="115900"/>
                </a:lnTo>
                <a:lnTo>
                  <a:pt x="3028188" y="111175"/>
                </a:lnTo>
                <a:lnTo>
                  <a:pt x="3028188" y="106756"/>
                </a:lnTo>
                <a:close/>
              </a:path>
              <a:path w="4023360" h="217170">
                <a:moveTo>
                  <a:pt x="3210179" y="30060"/>
                </a:moveTo>
                <a:lnTo>
                  <a:pt x="3193808" y="2209"/>
                </a:lnTo>
                <a:lnTo>
                  <a:pt x="3184931" y="2209"/>
                </a:lnTo>
                <a:lnTo>
                  <a:pt x="3181947" y="4940"/>
                </a:lnTo>
                <a:lnTo>
                  <a:pt x="3181947" y="13195"/>
                </a:lnTo>
                <a:lnTo>
                  <a:pt x="3183128" y="16510"/>
                </a:lnTo>
                <a:lnTo>
                  <a:pt x="3185515" y="20332"/>
                </a:lnTo>
                <a:lnTo>
                  <a:pt x="3194799" y="36474"/>
                </a:lnTo>
                <a:lnTo>
                  <a:pt x="3196386" y="39344"/>
                </a:lnTo>
                <a:lnTo>
                  <a:pt x="3198977" y="40894"/>
                </a:lnTo>
                <a:lnTo>
                  <a:pt x="3204286" y="40894"/>
                </a:lnTo>
                <a:lnTo>
                  <a:pt x="3206064" y="40157"/>
                </a:lnTo>
                <a:lnTo>
                  <a:pt x="3207791" y="38684"/>
                </a:lnTo>
                <a:lnTo>
                  <a:pt x="3209391" y="37058"/>
                </a:lnTo>
                <a:lnTo>
                  <a:pt x="3210179" y="35217"/>
                </a:lnTo>
                <a:lnTo>
                  <a:pt x="3210179" y="30060"/>
                </a:lnTo>
                <a:close/>
              </a:path>
              <a:path w="4023360" h="217170">
                <a:moveTo>
                  <a:pt x="3213366" y="68516"/>
                </a:moveTo>
                <a:lnTo>
                  <a:pt x="3211563" y="57010"/>
                </a:lnTo>
                <a:lnTo>
                  <a:pt x="3206153" y="48793"/>
                </a:lnTo>
                <a:lnTo>
                  <a:pt x="3197136" y="43865"/>
                </a:lnTo>
                <a:lnTo>
                  <a:pt x="3184525" y="42214"/>
                </a:lnTo>
                <a:lnTo>
                  <a:pt x="3135998" y="42214"/>
                </a:lnTo>
                <a:lnTo>
                  <a:pt x="3137585" y="38684"/>
                </a:lnTo>
                <a:lnTo>
                  <a:pt x="3138779" y="36182"/>
                </a:lnTo>
                <a:lnTo>
                  <a:pt x="3139376" y="33528"/>
                </a:lnTo>
                <a:lnTo>
                  <a:pt x="3139376" y="26454"/>
                </a:lnTo>
                <a:lnTo>
                  <a:pt x="3137852" y="22771"/>
                </a:lnTo>
                <a:lnTo>
                  <a:pt x="3134804" y="19672"/>
                </a:lnTo>
                <a:lnTo>
                  <a:pt x="3131616" y="16586"/>
                </a:lnTo>
                <a:lnTo>
                  <a:pt x="3128035" y="15036"/>
                </a:lnTo>
                <a:lnTo>
                  <a:pt x="3118218" y="15036"/>
                </a:lnTo>
                <a:lnTo>
                  <a:pt x="3113976" y="18122"/>
                </a:lnTo>
                <a:lnTo>
                  <a:pt x="3111335" y="24307"/>
                </a:lnTo>
                <a:lnTo>
                  <a:pt x="3099727" y="47561"/>
                </a:lnTo>
                <a:lnTo>
                  <a:pt x="3087395" y="67805"/>
                </a:lnTo>
                <a:lnTo>
                  <a:pt x="3074352" y="85026"/>
                </a:lnTo>
                <a:lnTo>
                  <a:pt x="3060598" y="99237"/>
                </a:lnTo>
                <a:lnTo>
                  <a:pt x="3056623" y="102476"/>
                </a:lnTo>
                <a:lnTo>
                  <a:pt x="3054642" y="106603"/>
                </a:lnTo>
                <a:lnTo>
                  <a:pt x="3054642" y="116039"/>
                </a:lnTo>
                <a:lnTo>
                  <a:pt x="3056153" y="119938"/>
                </a:lnTo>
                <a:lnTo>
                  <a:pt x="3059214" y="123329"/>
                </a:lnTo>
                <a:lnTo>
                  <a:pt x="3062135" y="127012"/>
                </a:lnTo>
                <a:lnTo>
                  <a:pt x="3065576" y="128854"/>
                </a:lnTo>
                <a:lnTo>
                  <a:pt x="3072739" y="128854"/>
                </a:lnTo>
                <a:lnTo>
                  <a:pt x="3100273" y="102285"/>
                </a:lnTo>
                <a:lnTo>
                  <a:pt x="3120072" y="73380"/>
                </a:lnTo>
                <a:lnTo>
                  <a:pt x="3181540" y="73380"/>
                </a:lnTo>
                <a:lnTo>
                  <a:pt x="3182594" y="73520"/>
                </a:lnTo>
                <a:lnTo>
                  <a:pt x="3183128" y="74193"/>
                </a:lnTo>
                <a:lnTo>
                  <a:pt x="3183128" y="76555"/>
                </a:lnTo>
                <a:lnTo>
                  <a:pt x="3162846" y="120230"/>
                </a:lnTo>
                <a:lnTo>
                  <a:pt x="3151835" y="111683"/>
                </a:lnTo>
                <a:lnTo>
                  <a:pt x="3148520" y="109181"/>
                </a:lnTo>
                <a:lnTo>
                  <a:pt x="3142818" y="105651"/>
                </a:lnTo>
                <a:lnTo>
                  <a:pt x="3138309" y="102920"/>
                </a:lnTo>
                <a:lnTo>
                  <a:pt x="3132480" y="99529"/>
                </a:lnTo>
                <a:lnTo>
                  <a:pt x="3130092" y="98793"/>
                </a:lnTo>
                <a:lnTo>
                  <a:pt x="3127832" y="98793"/>
                </a:lnTo>
                <a:lnTo>
                  <a:pt x="3123730" y="98653"/>
                </a:lnTo>
                <a:lnTo>
                  <a:pt x="3120212" y="100266"/>
                </a:lnTo>
                <a:lnTo>
                  <a:pt x="3117291" y="103657"/>
                </a:lnTo>
                <a:lnTo>
                  <a:pt x="3114116" y="107048"/>
                </a:lnTo>
                <a:lnTo>
                  <a:pt x="3112516" y="110947"/>
                </a:lnTo>
                <a:lnTo>
                  <a:pt x="3112516" y="121564"/>
                </a:lnTo>
                <a:lnTo>
                  <a:pt x="3115106" y="126352"/>
                </a:lnTo>
                <a:lnTo>
                  <a:pt x="3120275" y="129743"/>
                </a:lnTo>
                <a:lnTo>
                  <a:pt x="3126879" y="133794"/>
                </a:lnTo>
                <a:lnTo>
                  <a:pt x="3132607" y="137541"/>
                </a:lnTo>
                <a:lnTo>
                  <a:pt x="3137433" y="140970"/>
                </a:lnTo>
                <a:lnTo>
                  <a:pt x="3141357" y="144106"/>
                </a:lnTo>
                <a:lnTo>
                  <a:pt x="3128175" y="154838"/>
                </a:lnTo>
                <a:lnTo>
                  <a:pt x="3114306" y="163601"/>
                </a:lnTo>
                <a:lnTo>
                  <a:pt x="3099739" y="170421"/>
                </a:lnTo>
                <a:lnTo>
                  <a:pt x="3084474" y="175272"/>
                </a:lnTo>
                <a:lnTo>
                  <a:pt x="3076651" y="177330"/>
                </a:lnTo>
                <a:lnTo>
                  <a:pt x="3072739" y="182638"/>
                </a:lnTo>
                <a:lnTo>
                  <a:pt x="3072739" y="195592"/>
                </a:lnTo>
                <a:lnTo>
                  <a:pt x="3073997" y="199504"/>
                </a:lnTo>
                <a:lnTo>
                  <a:pt x="3079038" y="206286"/>
                </a:lnTo>
                <a:lnTo>
                  <a:pt x="3082493" y="207975"/>
                </a:lnTo>
                <a:lnTo>
                  <a:pt x="3087916" y="207975"/>
                </a:lnTo>
                <a:lnTo>
                  <a:pt x="3123908" y="195440"/>
                </a:lnTo>
                <a:lnTo>
                  <a:pt x="3167634" y="163398"/>
                </a:lnTo>
                <a:lnTo>
                  <a:pt x="3197860" y="122669"/>
                </a:lnTo>
                <a:lnTo>
                  <a:pt x="3212388" y="81432"/>
                </a:lnTo>
                <a:lnTo>
                  <a:pt x="3212998" y="73380"/>
                </a:lnTo>
                <a:lnTo>
                  <a:pt x="3213366" y="68516"/>
                </a:lnTo>
                <a:close/>
              </a:path>
              <a:path w="4023360" h="217170">
                <a:moveTo>
                  <a:pt x="3238627" y="36474"/>
                </a:moveTo>
                <a:lnTo>
                  <a:pt x="3226778" y="4940"/>
                </a:lnTo>
                <a:lnTo>
                  <a:pt x="3224631" y="1993"/>
                </a:lnTo>
                <a:lnTo>
                  <a:pt x="3222117" y="444"/>
                </a:lnTo>
                <a:lnTo>
                  <a:pt x="3213100" y="444"/>
                </a:lnTo>
                <a:lnTo>
                  <a:pt x="3209988" y="3175"/>
                </a:lnTo>
                <a:lnTo>
                  <a:pt x="3209988" y="11277"/>
                </a:lnTo>
                <a:lnTo>
                  <a:pt x="3211182" y="14592"/>
                </a:lnTo>
                <a:lnTo>
                  <a:pt x="3213570" y="18567"/>
                </a:lnTo>
                <a:lnTo>
                  <a:pt x="3217938" y="25933"/>
                </a:lnTo>
                <a:lnTo>
                  <a:pt x="3220986" y="31242"/>
                </a:lnTo>
                <a:lnTo>
                  <a:pt x="3222714" y="34480"/>
                </a:lnTo>
                <a:lnTo>
                  <a:pt x="3224314" y="37579"/>
                </a:lnTo>
                <a:lnTo>
                  <a:pt x="3226892" y="39116"/>
                </a:lnTo>
                <a:lnTo>
                  <a:pt x="3235909" y="39116"/>
                </a:lnTo>
                <a:lnTo>
                  <a:pt x="3238627" y="36474"/>
                </a:lnTo>
                <a:close/>
              </a:path>
              <a:path w="4023360" h="217170">
                <a:moveTo>
                  <a:pt x="3435553" y="106756"/>
                </a:moveTo>
                <a:lnTo>
                  <a:pt x="3434359" y="102933"/>
                </a:lnTo>
                <a:lnTo>
                  <a:pt x="3429050" y="95999"/>
                </a:lnTo>
                <a:lnTo>
                  <a:pt x="3425329" y="94157"/>
                </a:lnTo>
                <a:lnTo>
                  <a:pt x="3258528" y="94157"/>
                </a:lnTo>
                <a:lnTo>
                  <a:pt x="3254806" y="95999"/>
                </a:lnTo>
                <a:lnTo>
                  <a:pt x="3249638" y="103365"/>
                </a:lnTo>
                <a:lnTo>
                  <a:pt x="3248380" y="107492"/>
                </a:lnTo>
                <a:lnTo>
                  <a:pt x="3248380" y="116332"/>
                </a:lnTo>
                <a:lnTo>
                  <a:pt x="3249574" y="120091"/>
                </a:lnTo>
                <a:lnTo>
                  <a:pt x="3254870" y="127317"/>
                </a:lnTo>
                <a:lnTo>
                  <a:pt x="3258655" y="129298"/>
                </a:lnTo>
                <a:lnTo>
                  <a:pt x="3425469" y="129298"/>
                </a:lnTo>
                <a:lnTo>
                  <a:pt x="3429190" y="127241"/>
                </a:lnTo>
                <a:lnTo>
                  <a:pt x="3434359" y="119875"/>
                </a:lnTo>
                <a:lnTo>
                  <a:pt x="3435553" y="115900"/>
                </a:lnTo>
                <a:lnTo>
                  <a:pt x="3435553" y="111175"/>
                </a:lnTo>
                <a:lnTo>
                  <a:pt x="3435553" y="106756"/>
                </a:lnTo>
                <a:close/>
              </a:path>
              <a:path w="4023360" h="217170">
                <a:moveTo>
                  <a:pt x="3528428" y="112064"/>
                </a:moveTo>
                <a:lnTo>
                  <a:pt x="3484473" y="72948"/>
                </a:lnTo>
                <a:lnTo>
                  <a:pt x="3479431" y="70739"/>
                </a:lnTo>
                <a:lnTo>
                  <a:pt x="3473069" y="70739"/>
                </a:lnTo>
                <a:lnTo>
                  <a:pt x="3461982" y="93141"/>
                </a:lnTo>
                <a:lnTo>
                  <a:pt x="3464649" y="98132"/>
                </a:lnTo>
                <a:lnTo>
                  <a:pt x="3483051" y="109537"/>
                </a:lnTo>
                <a:lnTo>
                  <a:pt x="3492919" y="115874"/>
                </a:lnTo>
                <a:lnTo>
                  <a:pt x="3499967" y="120700"/>
                </a:lnTo>
                <a:lnTo>
                  <a:pt x="3504171" y="124002"/>
                </a:lnTo>
                <a:lnTo>
                  <a:pt x="3507473" y="126796"/>
                </a:lnTo>
                <a:lnTo>
                  <a:pt x="3510927" y="128054"/>
                </a:lnTo>
                <a:lnTo>
                  <a:pt x="3518090" y="127469"/>
                </a:lnTo>
                <a:lnTo>
                  <a:pt x="3521202" y="125691"/>
                </a:lnTo>
                <a:lnTo>
                  <a:pt x="3523856" y="122453"/>
                </a:lnTo>
                <a:lnTo>
                  <a:pt x="3526510" y="119507"/>
                </a:lnTo>
                <a:lnTo>
                  <a:pt x="3528034" y="116039"/>
                </a:lnTo>
                <a:lnTo>
                  <a:pt x="3528428" y="112064"/>
                </a:lnTo>
                <a:close/>
              </a:path>
              <a:path w="4023360" h="217170">
                <a:moveTo>
                  <a:pt x="3550386" y="54978"/>
                </a:moveTo>
                <a:lnTo>
                  <a:pt x="3521392" y="30213"/>
                </a:lnTo>
                <a:lnTo>
                  <a:pt x="3503104" y="19685"/>
                </a:lnTo>
                <a:lnTo>
                  <a:pt x="3496462" y="19685"/>
                </a:lnTo>
                <a:lnTo>
                  <a:pt x="3493020" y="21526"/>
                </a:lnTo>
                <a:lnTo>
                  <a:pt x="3490239" y="25209"/>
                </a:lnTo>
                <a:lnTo>
                  <a:pt x="3487445" y="28600"/>
                </a:lnTo>
                <a:lnTo>
                  <a:pt x="3486061" y="32575"/>
                </a:lnTo>
                <a:lnTo>
                  <a:pt x="3486086" y="37579"/>
                </a:lnTo>
                <a:lnTo>
                  <a:pt x="3486327" y="43332"/>
                </a:lnTo>
                <a:lnTo>
                  <a:pt x="3488969" y="47967"/>
                </a:lnTo>
                <a:lnTo>
                  <a:pt x="3504501" y="57467"/>
                </a:lnTo>
                <a:lnTo>
                  <a:pt x="3513264" y="63220"/>
                </a:lnTo>
                <a:lnTo>
                  <a:pt x="3520313" y="68300"/>
                </a:lnTo>
                <a:lnTo>
                  <a:pt x="3525647" y="72732"/>
                </a:lnTo>
                <a:lnTo>
                  <a:pt x="3528695" y="75374"/>
                </a:lnTo>
                <a:lnTo>
                  <a:pt x="3532009" y="76555"/>
                </a:lnTo>
                <a:lnTo>
                  <a:pt x="3535591" y="76263"/>
                </a:lnTo>
                <a:lnTo>
                  <a:pt x="3539032" y="76111"/>
                </a:lnTo>
                <a:lnTo>
                  <a:pt x="3542220" y="74498"/>
                </a:lnTo>
                <a:lnTo>
                  <a:pt x="3545128" y="71399"/>
                </a:lnTo>
                <a:lnTo>
                  <a:pt x="3547922" y="68008"/>
                </a:lnTo>
                <a:lnTo>
                  <a:pt x="3549573" y="64401"/>
                </a:lnTo>
                <a:lnTo>
                  <a:pt x="3550107" y="60566"/>
                </a:lnTo>
                <a:lnTo>
                  <a:pt x="3550386" y="54978"/>
                </a:lnTo>
                <a:close/>
              </a:path>
              <a:path w="4023360" h="217170">
                <a:moveTo>
                  <a:pt x="3632060" y="83185"/>
                </a:moveTo>
                <a:lnTo>
                  <a:pt x="3617544" y="71183"/>
                </a:lnTo>
                <a:lnTo>
                  <a:pt x="3612362" y="70739"/>
                </a:lnTo>
                <a:lnTo>
                  <a:pt x="3608070" y="73164"/>
                </a:lnTo>
                <a:lnTo>
                  <a:pt x="3591077" y="99314"/>
                </a:lnTo>
                <a:lnTo>
                  <a:pt x="3577704" y="117195"/>
                </a:lnTo>
                <a:lnTo>
                  <a:pt x="3536950" y="154089"/>
                </a:lnTo>
                <a:lnTo>
                  <a:pt x="3484473" y="172618"/>
                </a:lnTo>
                <a:lnTo>
                  <a:pt x="3476256" y="174104"/>
                </a:lnTo>
                <a:lnTo>
                  <a:pt x="3471938" y="179108"/>
                </a:lnTo>
                <a:lnTo>
                  <a:pt x="3471545" y="187642"/>
                </a:lnTo>
                <a:lnTo>
                  <a:pt x="3471608" y="192557"/>
                </a:lnTo>
                <a:lnTo>
                  <a:pt x="3472802" y="196418"/>
                </a:lnTo>
                <a:lnTo>
                  <a:pt x="3475317" y="199809"/>
                </a:lnTo>
                <a:lnTo>
                  <a:pt x="3477844" y="203479"/>
                </a:lnTo>
                <a:lnTo>
                  <a:pt x="3481349" y="205333"/>
                </a:lnTo>
                <a:lnTo>
                  <a:pt x="3486797" y="205333"/>
                </a:lnTo>
                <a:lnTo>
                  <a:pt x="3532416" y="192557"/>
                </a:lnTo>
                <a:lnTo>
                  <a:pt x="3569208" y="170408"/>
                </a:lnTo>
                <a:lnTo>
                  <a:pt x="3599142" y="140068"/>
                </a:lnTo>
                <a:lnTo>
                  <a:pt x="3629266" y="96812"/>
                </a:lnTo>
                <a:lnTo>
                  <a:pt x="3632060" y="90703"/>
                </a:lnTo>
                <a:lnTo>
                  <a:pt x="3632060" y="83185"/>
                </a:lnTo>
                <a:close/>
              </a:path>
              <a:path w="4023360" h="217170">
                <a:moveTo>
                  <a:pt x="3842905" y="106756"/>
                </a:moveTo>
                <a:lnTo>
                  <a:pt x="3841712" y="102933"/>
                </a:lnTo>
                <a:lnTo>
                  <a:pt x="3836403" y="95999"/>
                </a:lnTo>
                <a:lnTo>
                  <a:pt x="3832695" y="94157"/>
                </a:lnTo>
                <a:lnTo>
                  <a:pt x="3665867" y="94157"/>
                </a:lnTo>
                <a:lnTo>
                  <a:pt x="3662159" y="95999"/>
                </a:lnTo>
                <a:lnTo>
                  <a:pt x="3656990" y="103365"/>
                </a:lnTo>
                <a:lnTo>
                  <a:pt x="3655745" y="107492"/>
                </a:lnTo>
                <a:lnTo>
                  <a:pt x="3655745" y="116332"/>
                </a:lnTo>
                <a:lnTo>
                  <a:pt x="3656927" y="120091"/>
                </a:lnTo>
                <a:lnTo>
                  <a:pt x="3662222" y="127317"/>
                </a:lnTo>
                <a:lnTo>
                  <a:pt x="3666007" y="129298"/>
                </a:lnTo>
                <a:lnTo>
                  <a:pt x="3832834" y="129298"/>
                </a:lnTo>
                <a:lnTo>
                  <a:pt x="3836543" y="127241"/>
                </a:lnTo>
                <a:lnTo>
                  <a:pt x="3841712" y="119875"/>
                </a:lnTo>
                <a:lnTo>
                  <a:pt x="3842905" y="115900"/>
                </a:lnTo>
                <a:lnTo>
                  <a:pt x="3842905" y="111175"/>
                </a:lnTo>
                <a:lnTo>
                  <a:pt x="3842905" y="106756"/>
                </a:lnTo>
                <a:close/>
              </a:path>
              <a:path w="4023360" h="217170">
                <a:moveTo>
                  <a:pt x="4022991" y="119354"/>
                </a:moveTo>
                <a:lnTo>
                  <a:pt x="4022725" y="114935"/>
                </a:lnTo>
                <a:lnTo>
                  <a:pt x="4022725" y="107416"/>
                </a:lnTo>
                <a:lnTo>
                  <a:pt x="4019334" y="102412"/>
                </a:lnTo>
                <a:lnTo>
                  <a:pt x="4012577" y="99898"/>
                </a:lnTo>
                <a:lnTo>
                  <a:pt x="3940568" y="75590"/>
                </a:lnTo>
                <a:lnTo>
                  <a:pt x="3940568" y="29845"/>
                </a:lnTo>
                <a:lnTo>
                  <a:pt x="3939108" y="25946"/>
                </a:lnTo>
                <a:lnTo>
                  <a:pt x="3933545" y="20053"/>
                </a:lnTo>
                <a:lnTo>
                  <a:pt x="3930231" y="18503"/>
                </a:lnTo>
                <a:lnTo>
                  <a:pt x="3922001" y="18059"/>
                </a:lnTo>
                <a:lnTo>
                  <a:pt x="3918496" y="19240"/>
                </a:lnTo>
                <a:lnTo>
                  <a:pt x="3912527" y="25133"/>
                </a:lnTo>
                <a:lnTo>
                  <a:pt x="3910927" y="29400"/>
                </a:lnTo>
                <a:lnTo>
                  <a:pt x="3910927" y="194576"/>
                </a:lnTo>
                <a:lnTo>
                  <a:pt x="3912336" y="198539"/>
                </a:lnTo>
                <a:lnTo>
                  <a:pt x="3915105" y="201345"/>
                </a:lnTo>
                <a:lnTo>
                  <a:pt x="3917632" y="204292"/>
                </a:lnTo>
                <a:lnTo>
                  <a:pt x="3920871" y="205841"/>
                </a:lnTo>
                <a:lnTo>
                  <a:pt x="3928834" y="206286"/>
                </a:lnTo>
                <a:lnTo>
                  <a:pt x="3932491" y="204952"/>
                </a:lnTo>
                <a:lnTo>
                  <a:pt x="3938981" y="199059"/>
                </a:lnTo>
                <a:lnTo>
                  <a:pt x="3940568" y="194856"/>
                </a:lnTo>
                <a:lnTo>
                  <a:pt x="3940568" y="110286"/>
                </a:lnTo>
                <a:lnTo>
                  <a:pt x="4003624" y="131508"/>
                </a:lnTo>
                <a:lnTo>
                  <a:pt x="4007612" y="132168"/>
                </a:lnTo>
                <a:lnTo>
                  <a:pt x="4013568" y="132029"/>
                </a:lnTo>
                <a:lnTo>
                  <a:pt x="4016819" y="130251"/>
                </a:lnTo>
                <a:lnTo>
                  <a:pt x="4021861" y="123329"/>
                </a:lnTo>
                <a:lnTo>
                  <a:pt x="4022991" y="119354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6</xdr:col>
      <xdr:colOff>285750</xdr:colOff>
      <xdr:row>13</xdr:row>
      <xdr:rowOff>47625</xdr:rowOff>
    </xdr:from>
    <xdr:ext cx="2350135" cy="233679"/>
    <xdr:grpSp>
      <xdr:nvGrpSpPr>
        <xdr:cNvPr id="7" name="Group 15">
          <a:extLst>
            <a:ext uri="{FF2B5EF4-FFF2-40B4-BE49-F238E27FC236}">
              <a16:creationId xmlns:a16="http://schemas.microsoft.com/office/drawing/2014/main" id="{C55ECA8A-A0BB-4CCF-AE5C-F2F3F8693907}"/>
            </a:ext>
          </a:extLst>
        </xdr:cNvPr>
        <xdr:cNvGrpSpPr/>
      </xdr:nvGrpSpPr>
      <xdr:grpSpPr>
        <a:xfrm>
          <a:off x="4781550" y="4429125"/>
          <a:ext cx="2350135" cy="233679"/>
          <a:chOff x="0" y="0"/>
          <a:chExt cx="2350135" cy="233679"/>
        </a:xfrm>
      </xdr:grpSpPr>
      <xdr:sp macro="" textlink="">
        <xdr:nvSpPr>
          <xdr:cNvPr id="8" name="Shape 16">
            <a:extLst>
              <a:ext uri="{FF2B5EF4-FFF2-40B4-BE49-F238E27FC236}">
                <a16:creationId xmlns:a16="http://schemas.microsoft.com/office/drawing/2014/main" id="{1DD4D0E1-3DBB-451B-B373-87E2989A220E}"/>
              </a:ext>
            </a:extLst>
          </xdr:cNvPr>
          <xdr:cNvSpPr/>
        </xdr:nvSpPr>
        <xdr:spPr>
          <a:xfrm>
            <a:off x="0" y="0"/>
            <a:ext cx="2350135" cy="233679"/>
          </a:xfrm>
          <a:custGeom>
            <a:avLst/>
            <a:gdLst/>
            <a:ahLst/>
            <a:cxnLst/>
            <a:rect l="0" t="0" r="0" b="0"/>
            <a:pathLst>
              <a:path w="2350135" h="233679">
                <a:moveTo>
                  <a:pt x="2278570" y="0"/>
                </a:moveTo>
                <a:lnTo>
                  <a:pt x="71272" y="0"/>
                </a:lnTo>
                <a:lnTo>
                  <a:pt x="43526" y="5599"/>
                </a:lnTo>
                <a:lnTo>
                  <a:pt x="20872" y="20872"/>
                </a:lnTo>
                <a:lnTo>
                  <a:pt x="5599" y="43526"/>
                </a:lnTo>
                <a:lnTo>
                  <a:pt x="0" y="71272"/>
                </a:lnTo>
                <a:lnTo>
                  <a:pt x="0" y="162026"/>
                </a:lnTo>
                <a:lnTo>
                  <a:pt x="5599" y="189779"/>
                </a:lnTo>
                <a:lnTo>
                  <a:pt x="20872" y="212437"/>
                </a:lnTo>
                <a:lnTo>
                  <a:pt x="43526" y="227711"/>
                </a:lnTo>
                <a:lnTo>
                  <a:pt x="71272" y="233311"/>
                </a:lnTo>
                <a:lnTo>
                  <a:pt x="2278570" y="233311"/>
                </a:lnTo>
                <a:lnTo>
                  <a:pt x="2306303" y="227711"/>
                </a:lnTo>
                <a:lnTo>
                  <a:pt x="2328954" y="212437"/>
                </a:lnTo>
                <a:lnTo>
                  <a:pt x="2344228" y="189779"/>
                </a:lnTo>
                <a:lnTo>
                  <a:pt x="2349830" y="162026"/>
                </a:lnTo>
                <a:lnTo>
                  <a:pt x="2349830" y="71272"/>
                </a:lnTo>
                <a:lnTo>
                  <a:pt x="2344228" y="43526"/>
                </a:lnTo>
                <a:lnTo>
                  <a:pt x="2328954" y="20872"/>
                </a:lnTo>
                <a:lnTo>
                  <a:pt x="2306303" y="5599"/>
                </a:lnTo>
                <a:lnTo>
                  <a:pt x="2278570" y="0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9" name="image2.png">
            <a:extLst>
              <a:ext uri="{FF2B5EF4-FFF2-40B4-BE49-F238E27FC236}">
                <a16:creationId xmlns:a16="http://schemas.microsoft.com/office/drawing/2014/main" id="{EAE94D9F-627A-30ED-92BE-5EA7849AA7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044" y="52230"/>
            <a:ext cx="2204203" cy="143511"/>
          </a:xfrm>
          <a:prstGeom prst="rect">
            <a:avLst/>
          </a:prstGeom>
        </xdr:spPr>
      </xdr:pic>
    </xdr:grpSp>
    <xdr:clientData/>
  </xdr:oneCellAnchor>
  <xdr:oneCellAnchor>
    <xdr:from>
      <xdr:col>6</xdr:col>
      <xdr:colOff>590550</xdr:colOff>
      <xdr:row>16</xdr:row>
      <xdr:rowOff>57150</xdr:rowOff>
    </xdr:from>
    <xdr:ext cx="2000558" cy="1724025"/>
    <xdr:grpSp>
      <xdr:nvGrpSpPr>
        <xdr:cNvPr id="12" name="Group 2">
          <a:extLst>
            <a:ext uri="{FF2B5EF4-FFF2-40B4-BE49-F238E27FC236}">
              <a16:creationId xmlns:a16="http://schemas.microsoft.com/office/drawing/2014/main" id="{522E03C5-E3B7-4513-94F9-E0D15C39D17E}"/>
            </a:ext>
          </a:extLst>
        </xdr:cNvPr>
        <xdr:cNvGrpSpPr/>
      </xdr:nvGrpSpPr>
      <xdr:grpSpPr>
        <a:xfrm>
          <a:off x="5086350" y="5314950"/>
          <a:ext cx="2000558" cy="1724025"/>
          <a:chOff x="0" y="0"/>
          <a:chExt cx="1548130" cy="1334135"/>
        </a:xfrm>
      </xdr:grpSpPr>
      <xdr:sp macro="" textlink="">
        <xdr:nvSpPr>
          <xdr:cNvPr id="13" name="Shape 3">
            <a:extLst>
              <a:ext uri="{FF2B5EF4-FFF2-40B4-BE49-F238E27FC236}">
                <a16:creationId xmlns:a16="http://schemas.microsoft.com/office/drawing/2014/main" id="{3B4DB773-377D-92E3-70FF-200F22708D68}"/>
              </a:ext>
            </a:extLst>
          </xdr:cNvPr>
          <xdr:cNvSpPr/>
        </xdr:nvSpPr>
        <xdr:spPr>
          <a:xfrm>
            <a:off x="3746" y="3751"/>
            <a:ext cx="1541145" cy="1326515"/>
          </a:xfrm>
          <a:custGeom>
            <a:avLst/>
            <a:gdLst/>
            <a:ahLst/>
            <a:cxnLst/>
            <a:rect l="0" t="0" r="0" b="0"/>
            <a:pathLst>
              <a:path w="1541145" h="1326515">
                <a:moveTo>
                  <a:pt x="1540535" y="163322"/>
                </a:moveTo>
                <a:lnTo>
                  <a:pt x="1180465" y="48247"/>
                </a:lnTo>
                <a:lnTo>
                  <a:pt x="902068" y="0"/>
                </a:lnTo>
                <a:lnTo>
                  <a:pt x="878506" y="15655"/>
                </a:lnTo>
                <a:lnTo>
                  <a:pt x="856924" y="23707"/>
                </a:lnTo>
                <a:lnTo>
                  <a:pt x="824967" y="26706"/>
                </a:lnTo>
                <a:lnTo>
                  <a:pt x="770280" y="27203"/>
                </a:lnTo>
                <a:lnTo>
                  <a:pt x="710210" y="22899"/>
                </a:lnTo>
                <a:lnTo>
                  <a:pt x="669290" y="13554"/>
                </a:lnTo>
                <a:lnTo>
                  <a:pt x="645914" y="4232"/>
                </a:lnTo>
                <a:lnTo>
                  <a:pt x="638479" y="0"/>
                </a:lnTo>
                <a:lnTo>
                  <a:pt x="360083" y="48247"/>
                </a:lnTo>
                <a:lnTo>
                  <a:pt x="0" y="163322"/>
                </a:lnTo>
                <a:lnTo>
                  <a:pt x="111366" y="490004"/>
                </a:lnTo>
                <a:lnTo>
                  <a:pt x="295732" y="484225"/>
                </a:lnTo>
                <a:lnTo>
                  <a:pt x="295732" y="1326438"/>
                </a:lnTo>
                <a:lnTo>
                  <a:pt x="1246022" y="1326438"/>
                </a:lnTo>
                <a:lnTo>
                  <a:pt x="1246022" y="484276"/>
                </a:lnTo>
                <a:lnTo>
                  <a:pt x="1429169" y="490004"/>
                </a:lnTo>
                <a:lnTo>
                  <a:pt x="1540535" y="163322"/>
                </a:lnTo>
                <a:close/>
              </a:path>
            </a:pathLst>
          </a:custGeom>
          <a:ln w="7493">
            <a:solidFill>
              <a:srgbClr val="231F20"/>
            </a:solidFill>
          </a:ln>
        </xdr:spPr>
      </xdr:sp>
      <xdr:sp macro="" textlink="">
        <xdr:nvSpPr>
          <xdr:cNvPr id="14" name="Shape 4">
            <a:extLst>
              <a:ext uri="{FF2B5EF4-FFF2-40B4-BE49-F238E27FC236}">
                <a16:creationId xmlns:a16="http://schemas.microsoft.com/office/drawing/2014/main" id="{D9712BA9-BF59-3D0F-5F59-822E485A5631}"/>
              </a:ext>
            </a:extLst>
          </xdr:cNvPr>
          <xdr:cNvSpPr/>
        </xdr:nvSpPr>
        <xdr:spPr>
          <a:xfrm>
            <a:off x="299487" y="51998"/>
            <a:ext cx="69215" cy="436245"/>
          </a:xfrm>
          <a:custGeom>
            <a:avLst/>
            <a:gdLst/>
            <a:ahLst/>
            <a:cxnLst/>
            <a:rect l="0" t="0" r="0" b="0"/>
            <a:pathLst>
              <a:path w="69215" h="436245">
                <a:moveTo>
                  <a:pt x="64338" y="0"/>
                </a:moveTo>
                <a:lnTo>
                  <a:pt x="68897" y="212630"/>
                </a:lnTo>
                <a:lnTo>
                  <a:pt x="63715" y="328922"/>
                </a:lnTo>
                <a:lnTo>
                  <a:pt x="42760" y="389746"/>
                </a:lnTo>
                <a:lnTo>
                  <a:pt x="0" y="435978"/>
                </a:lnTo>
              </a:path>
            </a:pathLst>
          </a:custGeom>
          <a:ln w="7493">
            <a:solidFill>
              <a:srgbClr val="231F20"/>
            </a:solidFill>
          </a:ln>
        </xdr:spPr>
      </xdr:sp>
      <xdr:sp macro="" textlink="">
        <xdr:nvSpPr>
          <xdr:cNvPr id="15" name="Shape 5">
            <a:extLst>
              <a:ext uri="{FF2B5EF4-FFF2-40B4-BE49-F238E27FC236}">
                <a16:creationId xmlns:a16="http://schemas.microsoft.com/office/drawing/2014/main" id="{239E8D9E-053B-6288-B64E-C1FAAD6CC19A}"/>
              </a:ext>
            </a:extLst>
          </xdr:cNvPr>
          <xdr:cNvSpPr/>
        </xdr:nvSpPr>
        <xdr:spPr>
          <a:xfrm>
            <a:off x="1180884" y="51998"/>
            <a:ext cx="69215" cy="436245"/>
          </a:xfrm>
          <a:custGeom>
            <a:avLst/>
            <a:gdLst/>
            <a:ahLst/>
            <a:cxnLst/>
            <a:rect l="0" t="0" r="0" b="0"/>
            <a:pathLst>
              <a:path w="69215" h="436245">
                <a:moveTo>
                  <a:pt x="4559" y="0"/>
                </a:moveTo>
                <a:lnTo>
                  <a:pt x="0" y="212630"/>
                </a:lnTo>
                <a:lnTo>
                  <a:pt x="5180" y="328922"/>
                </a:lnTo>
                <a:lnTo>
                  <a:pt x="26132" y="389746"/>
                </a:lnTo>
                <a:lnTo>
                  <a:pt x="68885" y="435978"/>
                </a:lnTo>
              </a:path>
            </a:pathLst>
          </a:custGeom>
          <a:ln w="7493">
            <a:solidFill>
              <a:srgbClr val="231F20"/>
            </a:solidFill>
          </a:ln>
        </xdr:spPr>
      </xdr:sp>
      <xdr:pic>
        <xdr:nvPicPr>
          <xdr:cNvPr id="16" name="image1.png">
            <a:extLst>
              <a:ext uri="{FF2B5EF4-FFF2-40B4-BE49-F238E27FC236}">
                <a16:creationId xmlns:a16="http://schemas.microsoft.com/office/drawing/2014/main" id="{6E8EDB2E-BEE5-096C-37E4-F5E3594F07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6864" y="0"/>
            <a:ext cx="394306" cy="220941"/>
          </a:xfrm>
          <a:prstGeom prst="rect">
            <a:avLst/>
          </a:prstGeom>
        </xdr:spPr>
      </xdr:pic>
    </xdr:grpSp>
    <xdr:clientData/>
  </xdr:oneCellAnchor>
  <xdr:oneCellAnchor>
    <xdr:from>
      <xdr:col>6</xdr:col>
      <xdr:colOff>619125</xdr:colOff>
      <xdr:row>25</xdr:row>
      <xdr:rowOff>257175</xdr:rowOff>
    </xdr:from>
    <xdr:ext cx="1945294" cy="1676400"/>
    <xdr:grpSp>
      <xdr:nvGrpSpPr>
        <xdr:cNvPr id="17" name="Group 7">
          <a:extLst>
            <a:ext uri="{FF2B5EF4-FFF2-40B4-BE49-F238E27FC236}">
              <a16:creationId xmlns:a16="http://schemas.microsoft.com/office/drawing/2014/main" id="{E705656C-9E35-4F60-84E5-6F740E8D2ED7}"/>
            </a:ext>
          </a:extLst>
        </xdr:cNvPr>
        <xdr:cNvGrpSpPr/>
      </xdr:nvGrpSpPr>
      <xdr:grpSpPr>
        <a:xfrm>
          <a:off x="5114925" y="8029575"/>
          <a:ext cx="1945294" cy="1676400"/>
          <a:chOff x="0" y="0"/>
          <a:chExt cx="1548130" cy="1334135"/>
        </a:xfrm>
      </xdr:grpSpPr>
      <xdr:sp macro="" textlink="">
        <xdr:nvSpPr>
          <xdr:cNvPr id="18" name="Shape 8">
            <a:extLst>
              <a:ext uri="{FF2B5EF4-FFF2-40B4-BE49-F238E27FC236}">
                <a16:creationId xmlns:a16="http://schemas.microsoft.com/office/drawing/2014/main" id="{3B2C79F0-B634-2033-875A-FCC05DECFE04}"/>
              </a:ext>
            </a:extLst>
          </xdr:cNvPr>
          <xdr:cNvSpPr/>
        </xdr:nvSpPr>
        <xdr:spPr>
          <a:xfrm>
            <a:off x="3746" y="3746"/>
            <a:ext cx="1540510" cy="1326515"/>
          </a:xfrm>
          <a:custGeom>
            <a:avLst/>
            <a:gdLst/>
            <a:ahLst/>
            <a:cxnLst/>
            <a:rect l="0" t="0" r="0" b="0"/>
            <a:pathLst>
              <a:path w="1540510" h="1326515">
                <a:moveTo>
                  <a:pt x="1540510" y="163347"/>
                </a:moveTo>
                <a:lnTo>
                  <a:pt x="1180439" y="48272"/>
                </a:lnTo>
                <a:lnTo>
                  <a:pt x="902042" y="0"/>
                </a:lnTo>
                <a:lnTo>
                  <a:pt x="878481" y="15670"/>
                </a:lnTo>
                <a:lnTo>
                  <a:pt x="856899" y="23729"/>
                </a:lnTo>
                <a:lnTo>
                  <a:pt x="824942" y="26731"/>
                </a:lnTo>
                <a:lnTo>
                  <a:pt x="770255" y="27228"/>
                </a:lnTo>
                <a:lnTo>
                  <a:pt x="710199" y="22920"/>
                </a:lnTo>
                <a:lnTo>
                  <a:pt x="669286" y="13566"/>
                </a:lnTo>
                <a:lnTo>
                  <a:pt x="645914" y="4236"/>
                </a:lnTo>
                <a:lnTo>
                  <a:pt x="638479" y="0"/>
                </a:lnTo>
                <a:lnTo>
                  <a:pt x="360057" y="48272"/>
                </a:lnTo>
                <a:lnTo>
                  <a:pt x="0" y="163347"/>
                </a:lnTo>
                <a:lnTo>
                  <a:pt x="111366" y="490029"/>
                </a:lnTo>
                <a:lnTo>
                  <a:pt x="295706" y="484276"/>
                </a:lnTo>
                <a:lnTo>
                  <a:pt x="295706" y="1326489"/>
                </a:lnTo>
                <a:lnTo>
                  <a:pt x="1246035" y="1326489"/>
                </a:lnTo>
                <a:lnTo>
                  <a:pt x="1246035" y="484289"/>
                </a:lnTo>
                <a:lnTo>
                  <a:pt x="1429143" y="490029"/>
                </a:lnTo>
                <a:lnTo>
                  <a:pt x="1540510" y="163347"/>
                </a:lnTo>
                <a:close/>
              </a:path>
            </a:pathLst>
          </a:custGeom>
          <a:ln w="7493">
            <a:solidFill>
              <a:srgbClr val="231F20"/>
            </a:solidFill>
          </a:ln>
        </xdr:spPr>
      </xdr:sp>
      <xdr:sp macro="" textlink="">
        <xdr:nvSpPr>
          <xdr:cNvPr id="19" name="Shape 9">
            <a:extLst>
              <a:ext uri="{FF2B5EF4-FFF2-40B4-BE49-F238E27FC236}">
                <a16:creationId xmlns:a16="http://schemas.microsoft.com/office/drawing/2014/main" id="{FD0FCA8A-87D4-E4CC-0731-74B29D109DB6}"/>
              </a:ext>
            </a:extLst>
          </xdr:cNvPr>
          <xdr:cNvSpPr/>
        </xdr:nvSpPr>
        <xdr:spPr>
          <a:xfrm>
            <a:off x="299462" y="52025"/>
            <a:ext cx="69215" cy="436245"/>
          </a:xfrm>
          <a:custGeom>
            <a:avLst/>
            <a:gdLst/>
            <a:ahLst/>
            <a:cxnLst/>
            <a:rect l="0" t="0" r="0" b="0"/>
            <a:pathLst>
              <a:path w="69215" h="436245">
                <a:moveTo>
                  <a:pt x="64338" y="0"/>
                </a:moveTo>
                <a:lnTo>
                  <a:pt x="68912" y="212630"/>
                </a:lnTo>
                <a:lnTo>
                  <a:pt x="63734" y="328923"/>
                </a:lnTo>
                <a:lnTo>
                  <a:pt x="42774" y="389752"/>
                </a:lnTo>
                <a:lnTo>
                  <a:pt x="0" y="435991"/>
                </a:lnTo>
              </a:path>
            </a:pathLst>
          </a:custGeom>
          <a:ln w="7493">
            <a:solidFill>
              <a:srgbClr val="231F20"/>
            </a:solidFill>
          </a:ln>
        </xdr:spPr>
      </xdr:sp>
      <xdr:sp macro="" textlink="">
        <xdr:nvSpPr>
          <xdr:cNvPr id="20" name="Shape 10">
            <a:extLst>
              <a:ext uri="{FF2B5EF4-FFF2-40B4-BE49-F238E27FC236}">
                <a16:creationId xmlns:a16="http://schemas.microsoft.com/office/drawing/2014/main" id="{B5CCBD5E-99E6-0281-6871-8BCD1131C7F9}"/>
              </a:ext>
            </a:extLst>
          </xdr:cNvPr>
          <xdr:cNvSpPr/>
        </xdr:nvSpPr>
        <xdr:spPr>
          <a:xfrm>
            <a:off x="1180882" y="52025"/>
            <a:ext cx="69215" cy="436245"/>
          </a:xfrm>
          <a:custGeom>
            <a:avLst/>
            <a:gdLst/>
            <a:ahLst/>
            <a:cxnLst/>
            <a:rect l="0" t="0" r="0" b="0"/>
            <a:pathLst>
              <a:path w="69215" h="436245">
                <a:moveTo>
                  <a:pt x="4559" y="0"/>
                </a:moveTo>
                <a:lnTo>
                  <a:pt x="0" y="212630"/>
                </a:lnTo>
                <a:lnTo>
                  <a:pt x="5181" y="328923"/>
                </a:lnTo>
                <a:lnTo>
                  <a:pt x="26137" y="389752"/>
                </a:lnTo>
                <a:lnTo>
                  <a:pt x="68897" y="435991"/>
                </a:lnTo>
              </a:path>
            </a:pathLst>
          </a:custGeom>
          <a:ln w="7493">
            <a:solidFill>
              <a:srgbClr val="231F20"/>
            </a:solidFill>
          </a:ln>
        </xdr:spPr>
      </xdr:sp>
      <xdr:sp macro="" textlink="">
        <xdr:nvSpPr>
          <xdr:cNvPr id="21" name="Shape 11">
            <a:extLst>
              <a:ext uri="{FF2B5EF4-FFF2-40B4-BE49-F238E27FC236}">
                <a16:creationId xmlns:a16="http://schemas.microsoft.com/office/drawing/2014/main" id="{55B07FA4-9533-7782-09E8-738AA3ACD5B5}"/>
              </a:ext>
            </a:extLst>
          </xdr:cNvPr>
          <xdr:cNvSpPr/>
        </xdr:nvSpPr>
        <xdr:spPr>
          <a:xfrm>
            <a:off x="590019" y="14644"/>
            <a:ext cx="184785" cy="59055"/>
          </a:xfrm>
          <a:custGeom>
            <a:avLst/>
            <a:gdLst/>
            <a:ahLst/>
            <a:cxnLst/>
            <a:rect l="0" t="0" r="0" b="0"/>
            <a:pathLst>
              <a:path w="184785" h="59055">
                <a:moveTo>
                  <a:pt x="0" y="0"/>
                </a:moveTo>
                <a:lnTo>
                  <a:pt x="36721" y="34016"/>
                </a:lnTo>
                <a:lnTo>
                  <a:pt x="68170" y="51484"/>
                </a:lnTo>
                <a:lnTo>
                  <a:pt x="111635" y="57919"/>
                </a:lnTo>
                <a:lnTo>
                  <a:pt x="184404" y="58839"/>
                </a:lnTo>
              </a:path>
            </a:pathLst>
          </a:custGeom>
          <a:ln w="7493">
            <a:solidFill>
              <a:srgbClr val="231F20"/>
            </a:solidFill>
          </a:ln>
        </xdr:spPr>
      </xdr:sp>
      <xdr:sp macro="" textlink="">
        <xdr:nvSpPr>
          <xdr:cNvPr id="22" name="Shape 12">
            <a:extLst>
              <a:ext uri="{FF2B5EF4-FFF2-40B4-BE49-F238E27FC236}">
                <a16:creationId xmlns:a16="http://schemas.microsoft.com/office/drawing/2014/main" id="{F62B709A-3986-D6FE-5DDD-14BFFCD57BB4}"/>
              </a:ext>
            </a:extLst>
          </xdr:cNvPr>
          <xdr:cNvSpPr/>
        </xdr:nvSpPr>
        <xdr:spPr>
          <a:xfrm>
            <a:off x="774433" y="14644"/>
            <a:ext cx="184785" cy="59055"/>
          </a:xfrm>
          <a:custGeom>
            <a:avLst/>
            <a:gdLst/>
            <a:ahLst/>
            <a:cxnLst/>
            <a:rect l="0" t="0" r="0" b="0"/>
            <a:pathLst>
              <a:path w="184785" h="59055">
                <a:moveTo>
                  <a:pt x="184492" y="0"/>
                </a:moveTo>
                <a:lnTo>
                  <a:pt x="147770" y="34016"/>
                </a:lnTo>
                <a:lnTo>
                  <a:pt x="116311" y="51484"/>
                </a:lnTo>
                <a:lnTo>
                  <a:pt x="72820" y="57919"/>
                </a:lnTo>
                <a:lnTo>
                  <a:pt x="0" y="58839"/>
                </a:lnTo>
              </a:path>
            </a:pathLst>
          </a:custGeom>
          <a:ln w="7493">
            <a:solidFill>
              <a:srgbClr val="231F20"/>
            </a:solidFill>
          </a:ln>
        </xdr:spPr>
      </xdr:sp>
    </xdr:grpSp>
    <xdr:clientData/>
  </xdr:oneCellAnchor>
  <xdr:oneCellAnchor>
    <xdr:from>
      <xdr:col>6</xdr:col>
      <xdr:colOff>666750</xdr:colOff>
      <xdr:row>34</xdr:row>
      <xdr:rowOff>390525</xdr:rowOff>
    </xdr:from>
    <xdr:ext cx="401955" cy="562610"/>
    <xdr:sp macro="" textlink="">
      <xdr:nvSpPr>
        <xdr:cNvPr id="24" name="Shape 13">
          <a:extLst>
            <a:ext uri="{FF2B5EF4-FFF2-40B4-BE49-F238E27FC236}">
              <a16:creationId xmlns:a16="http://schemas.microsoft.com/office/drawing/2014/main" id="{4808C7B3-C52C-4B5A-94CA-66FF1755C3F6}"/>
            </a:ext>
          </a:extLst>
        </xdr:cNvPr>
        <xdr:cNvSpPr/>
      </xdr:nvSpPr>
      <xdr:spPr>
        <a:xfrm>
          <a:off x="5162550" y="10677525"/>
          <a:ext cx="401955" cy="562610"/>
        </a:xfrm>
        <a:custGeom>
          <a:avLst/>
          <a:gdLst/>
          <a:ahLst/>
          <a:cxnLst/>
          <a:rect l="0" t="0" r="0" b="0"/>
          <a:pathLst>
            <a:path w="401955" h="562610">
              <a:moveTo>
                <a:pt x="401370" y="179933"/>
              </a:moveTo>
              <a:lnTo>
                <a:pt x="386319" y="75909"/>
              </a:lnTo>
              <a:lnTo>
                <a:pt x="360157" y="22491"/>
              </a:lnTo>
              <a:lnTo>
                <a:pt x="303856" y="2811"/>
              </a:lnTo>
              <a:lnTo>
                <a:pt x="198386" y="0"/>
              </a:lnTo>
              <a:lnTo>
                <a:pt x="90643" y="28114"/>
              </a:lnTo>
              <a:lnTo>
                <a:pt x="30975" y="89966"/>
              </a:lnTo>
              <a:lnTo>
                <a:pt x="5416" y="151818"/>
              </a:lnTo>
              <a:lnTo>
                <a:pt x="0" y="179933"/>
              </a:lnTo>
              <a:lnTo>
                <a:pt x="0" y="562254"/>
              </a:lnTo>
              <a:lnTo>
                <a:pt x="401446" y="562254"/>
              </a:lnTo>
              <a:lnTo>
                <a:pt x="401446" y="179933"/>
              </a:lnTo>
              <a:close/>
            </a:path>
          </a:pathLst>
        </a:custGeom>
        <a:ln w="7493">
          <a:solidFill>
            <a:srgbClr val="231F20"/>
          </a:solidFill>
        </a:ln>
      </xdr:spPr>
    </xdr:sp>
    <xdr:clientData/>
  </xdr:oneCellAnchor>
  <xdr:oneCellAnchor>
    <xdr:from>
      <xdr:col>7</xdr:col>
      <xdr:colOff>1038225</xdr:colOff>
      <xdr:row>34</xdr:row>
      <xdr:rowOff>390525</xdr:rowOff>
    </xdr:from>
    <xdr:ext cx="401955" cy="562610"/>
    <xdr:sp macro="" textlink="">
      <xdr:nvSpPr>
        <xdr:cNvPr id="25" name="Shape 14">
          <a:extLst>
            <a:ext uri="{FF2B5EF4-FFF2-40B4-BE49-F238E27FC236}">
              <a16:creationId xmlns:a16="http://schemas.microsoft.com/office/drawing/2014/main" id="{D2062B6C-DEE8-49EB-8730-102E492326DA}"/>
            </a:ext>
          </a:extLst>
        </xdr:cNvPr>
        <xdr:cNvSpPr/>
      </xdr:nvSpPr>
      <xdr:spPr>
        <a:xfrm>
          <a:off x="6496050" y="10677525"/>
          <a:ext cx="401955" cy="562610"/>
        </a:xfrm>
        <a:custGeom>
          <a:avLst/>
          <a:gdLst/>
          <a:ahLst/>
          <a:cxnLst/>
          <a:rect l="0" t="0" r="0" b="0"/>
          <a:pathLst>
            <a:path w="401955" h="562610">
              <a:moveTo>
                <a:pt x="401358" y="179933"/>
              </a:moveTo>
              <a:lnTo>
                <a:pt x="386327" y="75909"/>
              </a:lnTo>
              <a:lnTo>
                <a:pt x="360172" y="22491"/>
              </a:lnTo>
              <a:lnTo>
                <a:pt x="303860" y="2811"/>
              </a:lnTo>
              <a:lnTo>
                <a:pt x="198361" y="0"/>
              </a:lnTo>
              <a:lnTo>
                <a:pt x="90638" y="28114"/>
              </a:lnTo>
              <a:lnTo>
                <a:pt x="30976" y="89966"/>
              </a:lnTo>
              <a:lnTo>
                <a:pt x="5417" y="151818"/>
              </a:lnTo>
              <a:lnTo>
                <a:pt x="0" y="179933"/>
              </a:lnTo>
              <a:lnTo>
                <a:pt x="0" y="562254"/>
              </a:lnTo>
              <a:lnTo>
                <a:pt x="401434" y="562254"/>
              </a:lnTo>
              <a:lnTo>
                <a:pt x="401434" y="179933"/>
              </a:lnTo>
              <a:close/>
            </a:path>
          </a:pathLst>
        </a:custGeom>
        <a:ln w="7493">
          <a:solidFill>
            <a:srgbClr val="231F20"/>
          </a:solidFill>
        </a:ln>
      </xdr:spPr>
    </xdr:sp>
    <xdr:clientData/>
  </xdr:oneCellAnchor>
  <xdr:twoCellAnchor>
    <xdr:from>
      <xdr:col>6</xdr:col>
      <xdr:colOff>161925</xdr:colOff>
      <xdr:row>14</xdr:row>
      <xdr:rowOff>85724</xdr:rowOff>
    </xdr:from>
    <xdr:to>
      <xdr:col>8</xdr:col>
      <xdr:colOff>152400</xdr:colOff>
      <xdr:row>15</xdr:row>
      <xdr:rowOff>66674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AA4AD98-1C80-8A63-3391-5208E68787E7}"/>
            </a:ext>
          </a:extLst>
        </xdr:cNvPr>
        <xdr:cNvSpPr/>
      </xdr:nvSpPr>
      <xdr:spPr>
        <a:xfrm>
          <a:off x="4619625" y="3152774"/>
          <a:ext cx="2771775" cy="238125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デザイン原稿送付方法→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FAX</a:t>
          </a:r>
          <a:r>
            <a:rPr kumimoji="1" lang="ja-JP" altLang="en-US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・メール・郵送</a:t>
          </a:r>
          <a:r>
            <a:rPr kumimoji="1" lang="en-US" altLang="ja-JP" sz="9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9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161925</xdr:colOff>
      <xdr:row>15</xdr:row>
      <xdr:rowOff>95250</xdr:rowOff>
    </xdr:from>
    <xdr:to>
      <xdr:col>6</xdr:col>
      <xdr:colOff>504825</xdr:colOff>
      <xdr:row>16</xdr:row>
      <xdr:rowOff>152400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C6B8A2A-A2F0-705D-349B-40DF02E8CD88}"/>
            </a:ext>
          </a:extLst>
        </xdr:cNvPr>
        <xdr:cNvSpPr/>
      </xdr:nvSpPr>
      <xdr:spPr>
        <a:xfrm>
          <a:off x="4619625" y="3419475"/>
          <a:ext cx="342900" cy="3048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前</a:t>
          </a:r>
        </a:p>
      </xdr:txBody>
    </xdr:sp>
    <xdr:clientData/>
  </xdr:twoCellAnchor>
  <xdr:twoCellAnchor>
    <xdr:from>
      <xdr:col>6</xdr:col>
      <xdr:colOff>161925</xdr:colOff>
      <xdr:row>25</xdr:row>
      <xdr:rowOff>9525</xdr:rowOff>
    </xdr:from>
    <xdr:to>
      <xdr:col>6</xdr:col>
      <xdr:colOff>504825</xdr:colOff>
      <xdr:row>26</xdr:row>
      <xdr:rowOff>66675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EEE35AE9-01EC-43FF-846B-F863D29935AA}"/>
            </a:ext>
          </a:extLst>
        </xdr:cNvPr>
        <xdr:cNvSpPr/>
      </xdr:nvSpPr>
      <xdr:spPr>
        <a:xfrm>
          <a:off x="4619625" y="5562600"/>
          <a:ext cx="342900" cy="3048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後</a:t>
          </a:r>
        </a:p>
      </xdr:txBody>
    </xdr:sp>
    <xdr:clientData/>
  </xdr:twoCellAnchor>
  <xdr:twoCellAnchor>
    <xdr:from>
      <xdr:col>6</xdr:col>
      <xdr:colOff>571500</xdr:colOff>
      <xdr:row>34</xdr:row>
      <xdr:rowOff>57150</xdr:rowOff>
    </xdr:from>
    <xdr:to>
      <xdr:col>7</xdr:col>
      <xdr:colOff>1552575</xdr:colOff>
      <xdr:row>34</xdr:row>
      <xdr:rowOff>361950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7F50FCE6-2F80-41F0-9B65-A762D6D4E036}"/>
            </a:ext>
          </a:extLst>
        </xdr:cNvPr>
        <xdr:cNvSpPr/>
      </xdr:nvSpPr>
      <xdr:spPr>
        <a:xfrm>
          <a:off x="5067300" y="10344150"/>
          <a:ext cx="1943100" cy="3048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左袖　　   　　右袖</a:t>
          </a:r>
        </a:p>
      </xdr:txBody>
    </xdr:sp>
    <xdr:clientData/>
  </xdr:twoCellAnchor>
  <xdr:oneCellAnchor>
    <xdr:from>
      <xdr:col>0</xdr:col>
      <xdr:colOff>104775</xdr:colOff>
      <xdr:row>40</xdr:row>
      <xdr:rowOff>19050</xdr:rowOff>
    </xdr:from>
    <xdr:ext cx="761365" cy="351790"/>
    <xdr:grpSp>
      <xdr:nvGrpSpPr>
        <xdr:cNvPr id="35" name="Group 22">
          <a:extLst>
            <a:ext uri="{FF2B5EF4-FFF2-40B4-BE49-F238E27FC236}">
              <a16:creationId xmlns:a16="http://schemas.microsoft.com/office/drawing/2014/main" id="{7857C1B1-ECEE-4F6F-8098-A680CE5FBB46}"/>
            </a:ext>
          </a:extLst>
        </xdr:cNvPr>
        <xdr:cNvGrpSpPr/>
      </xdr:nvGrpSpPr>
      <xdr:grpSpPr>
        <a:xfrm>
          <a:off x="104775" y="12125325"/>
          <a:ext cx="761365" cy="351790"/>
          <a:chOff x="0" y="0"/>
          <a:chExt cx="761365" cy="351790"/>
        </a:xfrm>
      </xdr:grpSpPr>
      <xdr:sp macro="" textlink="">
        <xdr:nvSpPr>
          <xdr:cNvPr id="36" name="Shape 23">
            <a:extLst>
              <a:ext uri="{FF2B5EF4-FFF2-40B4-BE49-F238E27FC236}">
                <a16:creationId xmlns:a16="http://schemas.microsoft.com/office/drawing/2014/main" id="{30D0E0F2-07CA-C2A3-FEA7-CE8B9CBF1910}"/>
              </a:ext>
            </a:extLst>
          </xdr:cNvPr>
          <xdr:cNvSpPr/>
        </xdr:nvSpPr>
        <xdr:spPr>
          <a:xfrm>
            <a:off x="-3" y="10"/>
            <a:ext cx="761365" cy="351790"/>
          </a:xfrm>
          <a:custGeom>
            <a:avLst/>
            <a:gdLst/>
            <a:ahLst/>
            <a:cxnLst/>
            <a:rect l="0" t="0" r="0" b="0"/>
            <a:pathLst>
              <a:path w="761365" h="351790">
                <a:moveTo>
                  <a:pt x="761161" y="86156"/>
                </a:moveTo>
                <a:lnTo>
                  <a:pt x="754392" y="52616"/>
                </a:lnTo>
                <a:lnTo>
                  <a:pt x="735926" y="25234"/>
                </a:lnTo>
                <a:lnTo>
                  <a:pt x="708545" y="6769"/>
                </a:lnTo>
                <a:lnTo>
                  <a:pt x="675005" y="0"/>
                </a:lnTo>
                <a:lnTo>
                  <a:pt x="86156" y="0"/>
                </a:lnTo>
                <a:lnTo>
                  <a:pt x="52616" y="6769"/>
                </a:lnTo>
                <a:lnTo>
                  <a:pt x="25234" y="25234"/>
                </a:lnTo>
                <a:lnTo>
                  <a:pt x="6769" y="52616"/>
                </a:lnTo>
                <a:lnTo>
                  <a:pt x="0" y="86156"/>
                </a:lnTo>
                <a:lnTo>
                  <a:pt x="0" y="265137"/>
                </a:lnTo>
                <a:lnTo>
                  <a:pt x="6769" y="298665"/>
                </a:lnTo>
                <a:lnTo>
                  <a:pt x="25234" y="326059"/>
                </a:lnTo>
                <a:lnTo>
                  <a:pt x="52616" y="344525"/>
                </a:lnTo>
                <a:lnTo>
                  <a:pt x="86156" y="351294"/>
                </a:lnTo>
                <a:lnTo>
                  <a:pt x="675005" y="351294"/>
                </a:lnTo>
                <a:lnTo>
                  <a:pt x="708545" y="344525"/>
                </a:lnTo>
                <a:lnTo>
                  <a:pt x="735926" y="326059"/>
                </a:lnTo>
                <a:lnTo>
                  <a:pt x="754392" y="298665"/>
                </a:lnTo>
                <a:lnTo>
                  <a:pt x="761161" y="265137"/>
                </a:lnTo>
                <a:lnTo>
                  <a:pt x="761161" y="86156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37" name="image3.png">
            <a:extLst>
              <a:ext uri="{FF2B5EF4-FFF2-40B4-BE49-F238E27FC236}">
                <a16:creationId xmlns:a16="http://schemas.microsoft.com/office/drawing/2014/main" id="{F14B0F53-B997-95CC-A9CB-60666DA400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8102" y="28125"/>
            <a:ext cx="464968" cy="291806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981075</xdr:colOff>
      <xdr:row>39</xdr:row>
      <xdr:rowOff>142875</xdr:rowOff>
    </xdr:from>
    <xdr:to>
      <xdr:col>3</xdr:col>
      <xdr:colOff>190500</xdr:colOff>
      <xdr:row>42</xdr:row>
      <xdr:rowOff>51435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C2F0BF7E-8E38-4DB5-B791-A3FF508AC500}"/>
            </a:ext>
          </a:extLst>
        </xdr:cNvPr>
        <xdr:cNvGrpSpPr/>
      </xdr:nvGrpSpPr>
      <xdr:grpSpPr>
        <a:xfrm>
          <a:off x="981075" y="12087225"/>
          <a:ext cx="2647950" cy="394335"/>
          <a:chOff x="1201361" y="4933950"/>
          <a:chExt cx="2647950" cy="394335"/>
        </a:xfrm>
      </xdr:grpSpPr>
      <xdr:grpSp>
        <xdr:nvGrpSpPr>
          <xdr:cNvPr id="40" name="Group 25">
            <a:extLst>
              <a:ext uri="{FF2B5EF4-FFF2-40B4-BE49-F238E27FC236}">
                <a16:creationId xmlns:a16="http://schemas.microsoft.com/office/drawing/2014/main" id="{24D8F23B-9587-68EC-364E-370C874D1ED3}"/>
              </a:ext>
            </a:extLst>
          </xdr:cNvPr>
          <xdr:cNvGrpSpPr/>
        </xdr:nvGrpSpPr>
        <xdr:grpSpPr>
          <a:xfrm>
            <a:off x="1201361" y="4933950"/>
            <a:ext cx="2647950" cy="197485"/>
            <a:chOff x="0" y="0"/>
            <a:chExt cx="2647950" cy="197485"/>
          </a:xfrm>
        </xdr:grpSpPr>
        <xdr:sp macro="" textlink="">
          <xdr:nvSpPr>
            <xdr:cNvPr id="46" name="Shape 26">
              <a:extLst>
                <a:ext uri="{FF2B5EF4-FFF2-40B4-BE49-F238E27FC236}">
                  <a16:creationId xmlns:a16="http://schemas.microsoft.com/office/drawing/2014/main" id="{85D6ED0C-16E3-6009-3817-EE03F05D770D}"/>
                </a:ext>
              </a:extLst>
            </xdr:cNvPr>
            <xdr:cNvSpPr/>
          </xdr:nvSpPr>
          <xdr:spPr>
            <a:xfrm>
              <a:off x="0" y="192490"/>
              <a:ext cx="2647950" cy="0"/>
            </a:xfrm>
            <a:custGeom>
              <a:avLst/>
              <a:gdLst/>
              <a:ahLst/>
              <a:cxnLst/>
              <a:rect l="0" t="0" r="0" b="0"/>
              <a:pathLst>
                <a:path w="2647950">
                  <a:moveTo>
                    <a:pt x="0" y="0"/>
                  </a:moveTo>
                  <a:lnTo>
                    <a:pt x="2647365" y="0"/>
                  </a:lnTo>
                </a:path>
              </a:pathLst>
            </a:custGeom>
            <a:ln w="9423">
              <a:solidFill>
                <a:srgbClr val="231F20"/>
              </a:solidFill>
            </a:ln>
          </xdr:spPr>
        </xdr:sp>
        <xdr:pic>
          <xdr:nvPicPr>
            <xdr:cNvPr id="47" name="image4.png">
              <a:extLst>
                <a:ext uri="{FF2B5EF4-FFF2-40B4-BE49-F238E27FC236}">
                  <a16:creationId xmlns:a16="http://schemas.microsoft.com/office/drawing/2014/main" id="{470626D3-671A-3BC3-F1F6-0739E883D2C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86066" y="0"/>
              <a:ext cx="1673406" cy="143479"/>
            </a:xfrm>
            <a:prstGeom prst="rect">
              <a:avLst/>
            </a:prstGeom>
          </xdr:spPr>
        </xdr:pic>
        <xdr:pic>
          <xdr:nvPicPr>
            <xdr:cNvPr id="48" name="image5.png">
              <a:extLst>
                <a:ext uri="{FF2B5EF4-FFF2-40B4-BE49-F238E27FC236}">
                  <a16:creationId xmlns:a16="http://schemas.microsoft.com/office/drawing/2014/main" id="{DBBF38EB-BDD6-8B62-0945-FF62811E61E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373" y="36358"/>
              <a:ext cx="593243" cy="121450"/>
            </a:xfrm>
            <a:prstGeom prst="rect">
              <a:avLst/>
            </a:prstGeom>
          </xdr:spPr>
        </xdr:pic>
      </xdr:grpSp>
      <xdr:grpSp>
        <xdr:nvGrpSpPr>
          <xdr:cNvPr id="41" name="Group 29">
            <a:extLst>
              <a:ext uri="{FF2B5EF4-FFF2-40B4-BE49-F238E27FC236}">
                <a16:creationId xmlns:a16="http://schemas.microsoft.com/office/drawing/2014/main" id="{E5A3D85C-E277-134B-AF77-696E91891BF8}"/>
              </a:ext>
            </a:extLst>
          </xdr:cNvPr>
          <xdr:cNvGrpSpPr/>
        </xdr:nvGrpSpPr>
        <xdr:grpSpPr>
          <a:xfrm>
            <a:off x="1201361" y="5133975"/>
            <a:ext cx="2647950" cy="194310"/>
            <a:chOff x="0" y="0"/>
            <a:chExt cx="2647950" cy="194310"/>
          </a:xfrm>
        </xdr:grpSpPr>
        <xdr:sp macro="" textlink="">
          <xdr:nvSpPr>
            <xdr:cNvPr id="42" name="Shape 30">
              <a:extLst>
                <a:ext uri="{FF2B5EF4-FFF2-40B4-BE49-F238E27FC236}">
                  <a16:creationId xmlns:a16="http://schemas.microsoft.com/office/drawing/2014/main" id="{6D2B4A68-BD25-9DE4-33FA-863B6872653F}"/>
                </a:ext>
              </a:extLst>
            </xdr:cNvPr>
            <xdr:cNvSpPr/>
          </xdr:nvSpPr>
          <xdr:spPr>
            <a:xfrm>
              <a:off x="0" y="189202"/>
              <a:ext cx="2647950" cy="0"/>
            </a:xfrm>
            <a:custGeom>
              <a:avLst/>
              <a:gdLst/>
              <a:ahLst/>
              <a:cxnLst/>
              <a:rect l="0" t="0" r="0" b="0"/>
              <a:pathLst>
                <a:path w="2647950">
                  <a:moveTo>
                    <a:pt x="0" y="0"/>
                  </a:moveTo>
                  <a:lnTo>
                    <a:pt x="2647365" y="0"/>
                  </a:lnTo>
                </a:path>
              </a:pathLst>
            </a:custGeom>
            <a:ln w="9423">
              <a:solidFill>
                <a:srgbClr val="231F20"/>
              </a:solidFill>
            </a:ln>
          </xdr:spPr>
        </xdr:sp>
        <xdr:pic>
          <xdr:nvPicPr>
            <xdr:cNvPr id="43" name="image6.png">
              <a:extLst>
                <a:ext uri="{FF2B5EF4-FFF2-40B4-BE49-F238E27FC236}">
                  <a16:creationId xmlns:a16="http://schemas.microsoft.com/office/drawing/2014/main" id="{69F91EF2-AA01-6AFC-1AE0-4CCE952AE9C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32169" y="32310"/>
              <a:ext cx="370684" cy="117571"/>
            </a:xfrm>
            <a:prstGeom prst="rect">
              <a:avLst/>
            </a:prstGeom>
          </xdr:spPr>
        </xdr:pic>
        <xdr:sp macro="" textlink="">
          <xdr:nvSpPr>
            <xdr:cNvPr id="44" name="Shape 32">
              <a:extLst>
                <a:ext uri="{FF2B5EF4-FFF2-40B4-BE49-F238E27FC236}">
                  <a16:creationId xmlns:a16="http://schemas.microsoft.com/office/drawing/2014/main" id="{900A7CDC-CFA5-9138-B58F-C01E53F13CD9}"/>
                </a:ext>
              </a:extLst>
            </xdr:cNvPr>
            <xdr:cNvSpPr/>
          </xdr:nvSpPr>
          <xdr:spPr>
            <a:xfrm>
              <a:off x="783699" y="16"/>
              <a:ext cx="238125" cy="147955"/>
            </a:xfrm>
            <a:custGeom>
              <a:avLst/>
              <a:gdLst/>
              <a:ahLst/>
              <a:cxnLst/>
              <a:rect l="0" t="0" r="0" b="0"/>
              <a:pathLst>
                <a:path w="238125" h="147955">
                  <a:moveTo>
                    <a:pt x="118376" y="73977"/>
                  </a:moveTo>
                  <a:lnTo>
                    <a:pt x="117462" y="55714"/>
                  </a:lnTo>
                  <a:lnTo>
                    <a:pt x="114719" y="40195"/>
                  </a:lnTo>
                  <a:lnTo>
                    <a:pt x="110934" y="29591"/>
                  </a:lnTo>
                  <a:lnTo>
                    <a:pt x="110159" y="27406"/>
                  </a:lnTo>
                  <a:lnTo>
                    <a:pt x="103771" y="17348"/>
                  </a:lnTo>
                  <a:lnTo>
                    <a:pt x="95516" y="9753"/>
                  </a:lnTo>
                  <a:lnTo>
                    <a:pt x="85331" y="4330"/>
                  </a:lnTo>
                  <a:lnTo>
                    <a:pt x="77927" y="2349"/>
                  </a:lnTo>
                  <a:lnTo>
                    <a:pt x="77927" y="73977"/>
                  </a:lnTo>
                  <a:lnTo>
                    <a:pt x="77647" y="85623"/>
                  </a:lnTo>
                  <a:lnTo>
                    <a:pt x="65760" y="118364"/>
                  </a:lnTo>
                  <a:lnTo>
                    <a:pt x="52603" y="118364"/>
                  </a:lnTo>
                  <a:lnTo>
                    <a:pt x="40436" y="73977"/>
                  </a:lnTo>
                  <a:lnTo>
                    <a:pt x="40716" y="62331"/>
                  </a:lnTo>
                  <a:lnTo>
                    <a:pt x="52603" y="29591"/>
                  </a:lnTo>
                  <a:lnTo>
                    <a:pt x="65760" y="29591"/>
                  </a:lnTo>
                  <a:lnTo>
                    <a:pt x="77927" y="73977"/>
                  </a:lnTo>
                  <a:lnTo>
                    <a:pt x="77927" y="2349"/>
                  </a:lnTo>
                  <a:lnTo>
                    <a:pt x="73215" y="1079"/>
                  </a:lnTo>
                  <a:lnTo>
                    <a:pt x="59182" y="0"/>
                  </a:lnTo>
                  <a:lnTo>
                    <a:pt x="45148" y="1079"/>
                  </a:lnTo>
                  <a:lnTo>
                    <a:pt x="8216" y="27406"/>
                  </a:lnTo>
                  <a:lnTo>
                    <a:pt x="0" y="73977"/>
                  </a:lnTo>
                  <a:lnTo>
                    <a:pt x="914" y="92240"/>
                  </a:lnTo>
                  <a:lnTo>
                    <a:pt x="14605" y="130594"/>
                  </a:lnTo>
                  <a:lnTo>
                    <a:pt x="59182" y="147955"/>
                  </a:lnTo>
                  <a:lnTo>
                    <a:pt x="73215" y="146875"/>
                  </a:lnTo>
                  <a:lnTo>
                    <a:pt x="110159" y="120548"/>
                  </a:lnTo>
                  <a:lnTo>
                    <a:pt x="110934" y="118364"/>
                  </a:lnTo>
                  <a:lnTo>
                    <a:pt x="114719" y="107759"/>
                  </a:lnTo>
                  <a:lnTo>
                    <a:pt x="117462" y="92240"/>
                  </a:lnTo>
                  <a:lnTo>
                    <a:pt x="118376" y="73977"/>
                  </a:lnTo>
                  <a:close/>
                </a:path>
                <a:path w="238125" h="147955">
                  <a:moveTo>
                    <a:pt x="237921" y="14135"/>
                  </a:moveTo>
                  <a:lnTo>
                    <a:pt x="236283" y="10185"/>
                  </a:lnTo>
                  <a:lnTo>
                    <a:pt x="229704" y="3606"/>
                  </a:lnTo>
                  <a:lnTo>
                    <a:pt x="225755" y="1968"/>
                  </a:lnTo>
                  <a:lnTo>
                    <a:pt x="221157" y="1968"/>
                  </a:lnTo>
                  <a:lnTo>
                    <a:pt x="213258" y="1968"/>
                  </a:lnTo>
                  <a:lnTo>
                    <a:pt x="172821" y="18135"/>
                  </a:lnTo>
                  <a:lnTo>
                    <a:pt x="159004" y="44386"/>
                  </a:lnTo>
                  <a:lnTo>
                    <a:pt x="159004" y="57797"/>
                  </a:lnTo>
                  <a:lnTo>
                    <a:pt x="160591" y="60401"/>
                  </a:lnTo>
                  <a:lnTo>
                    <a:pt x="166903" y="63677"/>
                  </a:lnTo>
                  <a:lnTo>
                    <a:pt x="169926" y="63525"/>
                  </a:lnTo>
                  <a:lnTo>
                    <a:pt x="196494" y="45364"/>
                  </a:lnTo>
                  <a:lnTo>
                    <a:pt x="196494" y="133819"/>
                  </a:lnTo>
                  <a:lnTo>
                    <a:pt x="198145" y="137756"/>
                  </a:lnTo>
                  <a:lnTo>
                    <a:pt x="204711" y="144348"/>
                  </a:lnTo>
                  <a:lnTo>
                    <a:pt x="208661" y="145986"/>
                  </a:lnTo>
                  <a:lnTo>
                    <a:pt x="225755" y="145986"/>
                  </a:lnTo>
                  <a:lnTo>
                    <a:pt x="229704" y="144348"/>
                  </a:lnTo>
                  <a:lnTo>
                    <a:pt x="236283" y="137756"/>
                  </a:lnTo>
                  <a:lnTo>
                    <a:pt x="237921" y="133819"/>
                  </a:lnTo>
                  <a:lnTo>
                    <a:pt x="237921" y="14135"/>
                  </a:lnTo>
                  <a:close/>
                </a:path>
              </a:pathLst>
            </a:custGeom>
            <a:solidFill>
              <a:srgbClr val="231F20"/>
            </a:solidFill>
          </xdr:spPr>
        </xdr:sp>
        <xdr:pic>
          <xdr:nvPicPr>
            <xdr:cNvPr id="45" name="image7.png">
              <a:extLst>
                <a:ext uri="{FF2B5EF4-FFF2-40B4-BE49-F238E27FC236}">
                  <a16:creationId xmlns:a16="http://schemas.microsoft.com/office/drawing/2014/main" id="{2F7791FC-4CDD-2FC3-036C-5B5EF334CB9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86938" y="0"/>
              <a:ext cx="1360476" cy="147968"/>
            </a:xfrm>
            <a:prstGeom prst="rect">
              <a:avLst/>
            </a:prstGeom>
          </xdr:spPr>
        </xdr:pic>
      </xdr:grpSp>
    </xdr:grpSp>
    <xdr:clientData/>
  </xdr:twoCellAnchor>
  <xdr:oneCellAnchor>
    <xdr:from>
      <xdr:col>4</xdr:col>
      <xdr:colOff>371475</xdr:colOff>
      <xdr:row>40</xdr:row>
      <xdr:rowOff>19050</xdr:rowOff>
    </xdr:from>
    <xdr:ext cx="773874" cy="363994"/>
    <xdr:pic>
      <xdr:nvPicPr>
        <xdr:cNvPr id="49" name="image24.png">
          <a:extLst>
            <a:ext uri="{FF2B5EF4-FFF2-40B4-BE49-F238E27FC236}">
              <a16:creationId xmlns:a16="http://schemas.microsoft.com/office/drawing/2014/main" id="{DC74FCD4-869E-405D-9391-FC2AAFC0F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0934700"/>
          <a:ext cx="773874" cy="363994"/>
        </a:xfrm>
        <a:prstGeom prst="rect">
          <a:avLst/>
        </a:prstGeom>
      </xdr:spPr>
    </xdr:pic>
    <xdr:clientData/>
  </xdr:oneCellAnchor>
  <xdr:oneCellAnchor>
    <xdr:from>
      <xdr:col>0</xdr:col>
      <xdr:colOff>171450</xdr:colOff>
      <xdr:row>36</xdr:row>
      <xdr:rowOff>180975</xdr:rowOff>
    </xdr:from>
    <xdr:ext cx="4095643" cy="350589"/>
    <xdr:pic>
      <xdr:nvPicPr>
        <xdr:cNvPr id="51" name="image46.png">
          <a:extLst>
            <a:ext uri="{FF2B5EF4-FFF2-40B4-BE49-F238E27FC236}">
              <a16:creationId xmlns:a16="http://schemas.microsoft.com/office/drawing/2014/main" id="{BD077423-C66F-4A95-8660-715821047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039350"/>
          <a:ext cx="4095643" cy="350589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44</xdr:row>
      <xdr:rowOff>57150</xdr:rowOff>
    </xdr:from>
    <xdr:ext cx="2094581" cy="218287"/>
    <xdr:pic>
      <xdr:nvPicPr>
        <xdr:cNvPr id="52" name="image45.png">
          <a:extLst>
            <a:ext uri="{FF2B5EF4-FFF2-40B4-BE49-F238E27FC236}">
              <a16:creationId xmlns:a16="http://schemas.microsoft.com/office/drawing/2014/main" id="{98C65B14-8CED-499F-A356-97227A763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620500"/>
          <a:ext cx="2094581" cy="218287"/>
        </a:xfrm>
        <a:prstGeom prst="rect">
          <a:avLst/>
        </a:prstGeom>
      </xdr:spPr>
    </xdr:pic>
    <xdr:clientData/>
  </xdr:oneCellAnchor>
  <xdr:oneCellAnchor>
    <xdr:from>
      <xdr:col>6</xdr:col>
      <xdr:colOff>704850</xdr:colOff>
      <xdr:row>40</xdr:row>
      <xdr:rowOff>9525</xdr:rowOff>
    </xdr:from>
    <xdr:ext cx="1966595" cy="325120"/>
    <xdr:grpSp>
      <xdr:nvGrpSpPr>
        <xdr:cNvPr id="53" name="Group 34">
          <a:extLst>
            <a:ext uri="{FF2B5EF4-FFF2-40B4-BE49-F238E27FC236}">
              <a16:creationId xmlns:a16="http://schemas.microsoft.com/office/drawing/2014/main" id="{2B5E3124-9074-4A2B-8134-835D88A78AA7}"/>
            </a:ext>
          </a:extLst>
        </xdr:cNvPr>
        <xdr:cNvGrpSpPr/>
      </xdr:nvGrpSpPr>
      <xdr:grpSpPr>
        <a:xfrm>
          <a:off x="5200650" y="12115800"/>
          <a:ext cx="1966595" cy="325120"/>
          <a:chOff x="0" y="0"/>
          <a:chExt cx="1966595" cy="325120"/>
        </a:xfrm>
      </xdr:grpSpPr>
      <xdr:sp macro="" textlink="">
        <xdr:nvSpPr>
          <xdr:cNvPr id="54" name="Shape 35">
            <a:extLst>
              <a:ext uri="{FF2B5EF4-FFF2-40B4-BE49-F238E27FC236}">
                <a16:creationId xmlns:a16="http://schemas.microsoft.com/office/drawing/2014/main" id="{2CFC1BDD-C4DA-260E-3E14-94354D1ABD2B}"/>
              </a:ext>
            </a:extLst>
          </xdr:cNvPr>
          <xdr:cNvSpPr/>
        </xdr:nvSpPr>
        <xdr:spPr>
          <a:xfrm>
            <a:off x="0" y="153374"/>
            <a:ext cx="1966595" cy="0"/>
          </a:xfrm>
          <a:custGeom>
            <a:avLst/>
            <a:gdLst/>
            <a:ahLst/>
            <a:cxnLst/>
            <a:rect l="0" t="0" r="0" b="0"/>
            <a:pathLst>
              <a:path w="1966595">
                <a:moveTo>
                  <a:pt x="0" y="0"/>
                </a:moveTo>
                <a:lnTo>
                  <a:pt x="1966226" y="0"/>
                </a:lnTo>
              </a:path>
            </a:pathLst>
          </a:custGeom>
          <a:ln w="9423">
            <a:solidFill>
              <a:srgbClr val="231F20"/>
            </a:solidFill>
          </a:ln>
        </xdr:spPr>
      </xdr:sp>
      <xdr:sp macro="" textlink="">
        <xdr:nvSpPr>
          <xdr:cNvPr id="55" name="Shape 36">
            <a:extLst>
              <a:ext uri="{FF2B5EF4-FFF2-40B4-BE49-F238E27FC236}">
                <a16:creationId xmlns:a16="http://schemas.microsoft.com/office/drawing/2014/main" id="{4F869858-BAC7-B1D2-EBAB-5D0669949B82}"/>
              </a:ext>
            </a:extLst>
          </xdr:cNvPr>
          <xdr:cNvSpPr/>
        </xdr:nvSpPr>
        <xdr:spPr>
          <a:xfrm>
            <a:off x="1129491" y="213942"/>
            <a:ext cx="377825" cy="103505"/>
          </a:xfrm>
          <a:custGeom>
            <a:avLst/>
            <a:gdLst/>
            <a:ahLst/>
            <a:cxnLst/>
            <a:rect l="0" t="0" r="0" b="0"/>
            <a:pathLst>
              <a:path w="377825" h="103505">
                <a:moveTo>
                  <a:pt x="87960" y="45389"/>
                </a:moveTo>
                <a:lnTo>
                  <a:pt x="0" y="45389"/>
                </a:lnTo>
                <a:lnTo>
                  <a:pt x="0" y="54825"/>
                </a:lnTo>
                <a:lnTo>
                  <a:pt x="87960" y="54825"/>
                </a:lnTo>
                <a:lnTo>
                  <a:pt x="87960" y="45389"/>
                </a:lnTo>
                <a:close/>
              </a:path>
              <a:path w="377825" h="103505">
                <a:moveTo>
                  <a:pt x="185966" y="64846"/>
                </a:moveTo>
                <a:lnTo>
                  <a:pt x="169748" y="64846"/>
                </a:lnTo>
                <a:lnTo>
                  <a:pt x="169748" y="21818"/>
                </a:lnTo>
                <a:lnTo>
                  <a:pt x="169748" y="0"/>
                </a:lnTo>
                <a:lnTo>
                  <a:pt x="152006" y="0"/>
                </a:lnTo>
                <a:lnTo>
                  <a:pt x="152006" y="21818"/>
                </a:lnTo>
                <a:lnTo>
                  <a:pt x="152006" y="64846"/>
                </a:lnTo>
                <a:lnTo>
                  <a:pt x="117297" y="64846"/>
                </a:lnTo>
                <a:lnTo>
                  <a:pt x="152006" y="21818"/>
                </a:lnTo>
                <a:lnTo>
                  <a:pt x="152006" y="0"/>
                </a:lnTo>
                <a:lnTo>
                  <a:pt x="100317" y="64249"/>
                </a:lnTo>
                <a:lnTo>
                  <a:pt x="100317" y="76047"/>
                </a:lnTo>
                <a:lnTo>
                  <a:pt x="152006" y="76047"/>
                </a:lnTo>
                <a:lnTo>
                  <a:pt x="152006" y="101968"/>
                </a:lnTo>
                <a:lnTo>
                  <a:pt x="169748" y="101968"/>
                </a:lnTo>
                <a:lnTo>
                  <a:pt x="169748" y="76047"/>
                </a:lnTo>
                <a:lnTo>
                  <a:pt x="185966" y="76047"/>
                </a:lnTo>
                <a:lnTo>
                  <a:pt x="185966" y="64846"/>
                </a:lnTo>
                <a:close/>
              </a:path>
              <a:path w="377825" h="103505">
                <a:moveTo>
                  <a:pt x="279920" y="53047"/>
                </a:moveTo>
                <a:lnTo>
                  <a:pt x="270967" y="14998"/>
                </a:lnTo>
                <a:lnTo>
                  <a:pt x="260794" y="5321"/>
                </a:lnTo>
                <a:lnTo>
                  <a:pt x="260794" y="26136"/>
                </a:lnTo>
                <a:lnTo>
                  <a:pt x="260743" y="42329"/>
                </a:lnTo>
                <a:lnTo>
                  <a:pt x="257962" y="47548"/>
                </a:lnTo>
                <a:lnTo>
                  <a:pt x="249224" y="54216"/>
                </a:lnTo>
                <a:lnTo>
                  <a:pt x="244602" y="55397"/>
                </a:lnTo>
                <a:lnTo>
                  <a:pt x="234810" y="55397"/>
                </a:lnTo>
                <a:lnTo>
                  <a:pt x="231216" y="54038"/>
                </a:lnTo>
                <a:lnTo>
                  <a:pt x="223494" y="48145"/>
                </a:lnTo>
                <a:lnTo>
                  <a:pt x="221437" y="42633"/>
                </a:lnTo>
                <a:lnTo>
                  <a:pt x="221437" y="24968"/>
                </a:lnTo>
                <a:lnTo>
                  <a:pt x="224015" y="18072"/>
                </a:lnTo>
                <a:lnTo>
                  <a:pt x="232244" y="11785"/>
                </a:lnTo>
                <a:lnTo>
                  <a:pt x="235839" y="10617"/>
                </a:lnTo>
                <a:lnTo>
                  <a:pt x="244602" y="10617"/>
                </a:lnTo>
                <a:lnTo>
                  <a:pt x="248704" y="11988"/>
                </a:lnTo>
                <a:lnTo>
                  <a:pt x="257962" y="19062"/>
                </a:lnTo>
                <a:lnTo>
                  <a:pt x="260794" y="26136"/>
                </a:lnTo>
                <a:lnTo>
                  <a:pt x="260794" y="5321"/>
                </a:lnTo>
                <a:lnTo>
                  <a:pt x="257187" y="2565"/>
                </a:lnTo>
                <a:lnTo>
                  <a:pt x="249224" y="0"/>
                </a:lnTo>
                <a:lnTo>
                  <a:pt x="230187" y="0"/>
                </a:lnTo>
                <a:lnTo>
                  <a:pt x="202920" y="34772"/>
                </a:lnTo>
                <a:lnTo>
                  <a:pt x="203682" y="42240"/>
                </a:lnTo>
                <a:lnTo>
                  <a:pt x="226847" y="66014"/>
                </a:lnTo>
                <a:lnTo>
                  <a:pt x="242785" y="66014"/>
                </a:lnTo>
                <a:lnTo>
                  <a:pt x="249732" y="63855"/>
                </a:lnTo>
                <a:lnTo>
                  <a:pt x="257962" y="57569"/>
                </a:lnTo>
                <a:lnTo>
                  <a:pt x="260273" y="55397"/>
                </a:lnTo>
                <a:lnTo>
                  <a:pt x="262343" y="53047"/>
                </a:lnTo>
                <a:lnTo>
                  <a:pt x="261569" y="64731"/>
                </a:lnTo>
                <a:lnTo>
                  <a:pt x="242277" y="91948"/>
                </a:lnTo>
                <a:lnTo>
                  <a:pt x="233527" y="91948"/>
                </a:lnTo>
                <a:lnTo>
                  <a:pt x="230428" y="91147"/>
                </a:lnTo>
                <a:lnTo>
                  <a:pt x="223761" y="86042"/>
                </a:lnTo>
                <a:lnTo>
                  <a:pt x="221703" y="81724"/>
                </a:lnTo>
                <a:lnTo>
                  <a:pt x="222211" y="76619"/>
                </a:lnTo>
                <a:lnTo>
                  <a:pt x="204470" y="76619"/>
                </a:lnTo>
                <a:lnTo>
                  <a:pt x="204470" y="84861"/>
                </a:lnTo>
                <a:lnTo>
                  <a:pt x="207810" y="91554"/>
                </a:lnTo>
                <a:lnTo>
                  <a:pt x="220154" y="100990"/>
                </a:lnTo>
                <a:lnTo>
                  <a:pt x="227863" y="103136"/>
                </a:lnTo>
                <a:lnTo>
                  <a:pt x="237655" y="103136"/>
                </a:lnTo>
                <a:lnTo>
                  <a:pt x="265976" y="91948"/>
                </a:lnTo>
                <a:lnTo>
                  <a:pt x="270535" y="87274"/>
                </a:lnTo>
                <a:lnTo>
                  <a:pt x="275844" y="77368"/>
                </a:lnTo>
                <a:lnTo>
                  <a:pt x="279031" y="65176"/>
                </a:lnTo>
                <a:lnTo>
                  <a:pt x="279920" y="53047"/>
                </a:lnTo>
                <a:close/>
              </a:path>
              <a:path w="377825" h="103505">
                <a:moveTo>
                  <a:pt x="377304" y="1193"/>
                </a:moveTo>
                <a:lnTo>
                  <a:pt x="304012" y="1193"/>
                </a:lnTo>
                <a:lnTo>
                  <a:pt x="304012" y="12382"/>
                </a:lnTo>
                <a:lnTo>
                  <a:pt x="360337" y="12382"/>
                </a:lnTo>
                <a:lnTo>
                  <a:pt x="323291" y="101955"/>
                </a:lnTo>
                <a:lnTo>
                  <a:pt x="340283" y="101955"/>
                </a:lnTo>
                <a:lnTo>
                  <a:pt x="377304" y="14147"/>
                </a:lnTo>
                <a:lnTo>
                  <a:pt x="377304" y="1193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56" name="image8.png">
            <a:extLst>
              <a:ext uri="{FF2B5EF4-FFF2-40B4-BE49-F238E27FC236}">
                <a16:creationId xmlns:a16="http://schemas.microsoft.com/office/drawing/2014/main" id="{4B4007B6-6201-EC7F-DA39-0795FBC125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63" y="199960"/>
            <a:ext cx="874447" cy="124791"/>
          </a:xfrm>
          <a:prstGeom prst="rect">
            <a:avLst/>
          </a:prstGeom>
        </xdr:spPr>
      </xdr:pic>
      <xdr:pic>
        <xdr:nvPicPr>
          <xdr:cNvPr id="57" name="image9.png">
            <a:extLst>
              <a:ext uri="{FF2B5EF4-FFF2-40B4-BE49-F238E27FC236}">
                <a16:creationId xmlns:a16="http://schemas.microsoft.com/office/drawing/2014/main" id="{F29C2D6F-4399-F79D-8AFC-8EF18E5456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2271" y="213936"/>
            <a:ext cx="273149" cy="103136"/>
          </a:xfrm>
          <a:prstGeom prst="rect">
            <a:avLst/>
          </a:prstGeom>
        </xdr:spPr>
      </xdr:pic>
      <xdr:sp macro="" textlink="">
        <xdr:nvSpPr>
          <xdr:cNvPr id="58" name="Shape 39">
            <a:extLst>
              <a:ext uri="{FF2B5EF4-FFF2-40B4-BE49-F238E27FC236}">
                <a16:creationId xmlns:a16="http://schemas.microsoft.com/office/drawing/2014/main" id="{FF9A5394-D354-8B75-17A5-8C7D148DBA4A}"/>
              </a:ext>
            </a:extLst>
          </xdr:cNvPr>
          <xdr:cNvSpPr/>
        </xdr:nvSpPr>
        <xdr:spPr>
          <a:xfrm>
            <a:off x="1826263" y="213937"/>
            <a:ext cx="77470" cy="103505"/>
          </a:xfrm>
          <a:custGeom>
            <a:avLst/>
            <a:gdLst/>
            <a:ahLst/>
            <a:cxnLst/>
            <a:rect l="0" t="0" r="0" b="0"/>
            <a:pathLst>
              <a:path w="77470" h="103505">
                <a:moveTo>
                  <a:pt x="19278" y="76619"/>
                </a:moveTo>
                <a:lnTo>
                  <a:pt x="1536" y="76619"/>
                </a:lnTo>
                <a:lnTo>
                  <a:pt x="1536" y="84861"/>
                </a:lnTo>
                <a:lnTo>
                  <a:pt x="4876" y="91554"/>
                </a:lnTo>
                <a:lnTo>
                  <a:pt x="17221" y="100990"/>
                </a:lnTo>
                <a:lnTo>
                  <a:pt x="24930" y="103136"/>
                </a:lnTo>
                <a:lnTo>
                  <a:pt x="34721" y="103136"/>
                </a:lnTo>
                <a:lnTo>
                  <a:pt x="63045" y="91947"/>
                </a:lnTo>
                <a:lnTo>
                  <a:pt x="30594" y="91947"/>
                </a:lnTo>
                <a:lnTo>
                  <a:pt x="27508" y="91147"/>
                </a:lnTo>
                <a:lnTo>
                  <a:pt x="20828" y="86042"/>
                </a:lnTo>
                <a:lnTo>
                  <a:pt x="18770" y="81724"/>
                </a:lnTo>
                <a:lnTo>
                  <a:pt x="19278" y="76619"/>
                </a:lnTo>
                <a:close/>
              </a:path>
              <a:path w="77470" h="103505">
                <a:moveTo>
                  <a:pt x="76991" y="53047"/>
                </a:moveTo>
                <a:lnTo>
                  <a:pt x="59410" y="53047"/>
                </a:lnTo>
                <a:lnTo>
                  <a:pt x="58637" y="64730"/>
                </a:lnTo>
                <a:lnTo>
                  <a:pt x="56319" y="74420"/>
                </a:lnTo>
                <a:lnTo>
                  <a:pt x="52461" y="82117"/>
                </a:lnTo>
                <a:lnTo>
                  <a:pt x="47066" y="87820"/>
                </a:lnTo>
                <a:lnTo>
                  <a:pt x="43446" y="90576"/>
                </a:lnTo>
                <a:lnTo>
                  <a:pt x="39344" y="91947"/>
                </a:lnTo>
                <a:lnTo>
                  <a:pt x="63045" y="91947"/>
                </a:lnTo>
                <a:lnTo>
                  <a:pt x="67606" y="87268"/>
                </a:lnTo>
                <a:lnTo>
                  <a:pt x="72913" y="77365"/>
                </a:lnTo>
                <a:lnTo>
                  <a:pt x="76101" y="65170"/>
                </a:lnTo>
                <a:lnTo>
                  <a:pt x="76991" y="53047"/>
                </a:lnTo>
                <a:close/>
              </a:path>
              <a:path w="77470" h="103505">
                <a:moveTo>
                  <a:pt x="46291" y="0"/>
                </a:moveTo>
                <a:lnTo>
                  <a:pt x="27254" y="0"/>
                </a:lnTo>
                <a:lnTo>
                  <a:pt x="19545" y="2171"/>
                </a:lnTo>
                <a:lnTo>
                  <a:pt x="0" y="34772"/>
                </a:lnTo>
                <a:lnTo>
                  <a:pt x="762" y="42240"/>
                </a:lnTo>
                <a:lnTo>
                  <a:pt x="23914" y="66014"/>
                </a:lnTo>
                <a:lnTo>
                  <a:pt x="39852" y="66014"/>
                </a:lnTo>
                <a:lnTo>
                  <a:pt x="46799" y="63855"/>
                </a:lnTo>
                <a:lnTo>
                  <a:pt x="55041" y="57569"/>
                </a:lnTo>
                <a:lnTo>
                  <a:pt x="57340" y="55397"/>
                </a:lnTo>
                <a:lnTo>
                  <a:pt x="31877" y="55397"/>
                </a:lnTo>
                <a:lnTo>
                  <a:pt x="28282" y="54038"/>
                </a:lnTo>
                <a:lnTo>
                  <a:pt x="20561" y="48145"/>
                </a:lnTo>
                <a:lnTo>
                  <a:pt x="18516" y="42633"/>
                </a:lnTo>
                <a:lnTo>
                  <a:pt x="18516" y="24968"/>
                </a:lnTo>
                <a:lnTo>
                  <a:pt x="21082" y="18072"/>
                </a:lnTo>
                <a:lnTo>
                  <a:pt x="29311" y="11785"/>
                </a:lnTo>
                <a:lnTo>
                  <a:pt x="32905" y="10617"/>
                </a:lnTo>
                <a:lnTo>
                  <a:pt x="63807" y="10617"/>
                </a:lnTo>
                <a:lnTo>
                  <a:pt x="60947" y="7658"/>
                </a:lnTo>
                <a:lnTo>
                  <a:pt x="54254" y="2565"/>
                </a:lnTo>
                <a:lnTo>
                  <a:pt x="46291" y="0"/>
                </a:lnTo>
                <a:close/>
              </a:path>
              <a:path w="77470" h="103505">
                <a:moveTo>
                  <a:pt x="63807" y="10617"/>
                </a:moveTo>
                <a:lnTo>
                  <a:pt x="41668" y="10617"/>
                </a:lnTo>
                <a:lnTo>
                  <a:pt x="45770" y="11988"/>
                </a:lnTo>
                <a:lnTo>
                  <a:pt x="55041" y="19062"/>
                </a:lnTo>
                <a:lnTo>
                  <a:pt x="57861" y="26136"/>
                </a:lnTo>
                <a:lnTo>
                  <a:pt x="57814" y="42328"/>
                </a:lnTo>
                <a:lnTo>
                  <a:pt x="55041" y="47548"/>
                </a:lnTo>
                <a:lnTo>
                  <a:pt x="46291" y="54216"/>
                </a:lnTo>
                <a:lnTo>
                  <a:pt x="41668" y="55397"/>
                </a:lnTo>
                <a:lnTo>
                  <a:pt x="57340" y="55397"/>
                </a:lnTo>
                <a:lnTo>
                  <a:pt x="59410" y="53047"/>
                </a:lnTo>
                <a:lnTo>
                  <a:pt x="76991" y="53047"/>
                </a:lnTo>
                <a:lnTo>
                  <a:pt x="76940" y="47548"/>
                </a:lnTo>
                <a:lnTo>
                  <a:pt x="76150" y="36509"/>
                </a:lnTo>
                <a:lnTo>
                  <a:pt x="73109" y="24614"/>
                </a:lnTo>
                <a:lnTo>
                  <a:pt x="68040" y="14997"/>
                </a:lnTo>
                <a:lnTo>
                  <a:pt x="63807" y="10617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59" name="Shape 40">
            <a:extLst>
              <a:ext uri="{FF2B5EF4-FFF2-40B4-BE49-F238E27FC236}">
                <a16:creationId xmlns:a16="http://schemas.microsoft.com/office/drawing/2014/main" id="{B2E57C3D-A228-A999-BB6A-06D0FA5DECB1}"/>
              </a:ext>
            </a:extLst>
          </xdr:cNvPr>
          <xdr:cNvSpPr/>
        </xdr:nvSpPr>
        <xdr:spPr>
          <a:xfrm>
            <a:off x="1129491" y="5421"/>
            <a:ext cx="676275" cy="104139"/>
          </a:xfrm>
          <a:custGeom>
            <a:avLst/>
            <a:gdLst/>
            <a:ahLst/>
            <a:cxnLst/>
            <a:rect l="0" t="0" r="0" b="0"/>
            <a:pathLst>
              <a:path w="676275" h="104139">
                <a:moveTo>
                  <a:pt x="87960" y="45974"/>
                </a:moveTo>
                <a:lnTo>
                  <a:pt x="0" y="45974"/>
                </a:lnTo>
                <a:lnTo>
                  <a:pt x="0" y="55397"/>
                </a:lnTo>
                <a:lnTo>
                  <a:pt x="87960" y="55397"/>
                </a:lnTo>
                <a:lnTo>
                  <a:pt x="87960" y="45974"/>
                </a:lnTo>
                <a:close/>
              </a:path>
              <a:path w="676275" h="104139">
                <a:moveTo>
                  <a:pt x="181343" y="68948"/>
                </a:moveTo>
                <a:lnTo>
                  <a:pt x="180606" y="60667"/>
                </a:lnTo>
                <a:lnTo>
                  <a:pt x="178435" y="53479"/>
                </a:lnTo>
                <a:lnTo>
                  <a:pt x="174815" y="47396"/>
                </a:lnTo>
                <a:lnTo>
                  <a:pt x="173367" y="45974"/>
                </a:lnTo>
                <a:lnTo>
                  <a:pt x="169760" y="42418"/>
                </a:lnTo>
                <a:lnTo>
                  <a:pt x="163588" y="37706"/>
                </a:lnTo>
                <a:lnTo>
                  <a:pt x="162814" y="37477"/>
                </a:lnTo>
                <a:lnTo>
                  <a:pt x="162814" y="59905"/>
                </a:lnTo>
                <a:lnTo>
                  <a:pt x="162725" y="79413"/>
                </a:lnTo>
                <a:lnTo>
                  <a:pt x="160502" y="86042"/>
                </a:lnTo>
                <a:lnTo>
                  <a:pt x="152793" y="91935"/>
                </a:lnTo>
                <a:lnTo>
                  <a:pt x="148920" y="93116"/>
                </a:lnTo>
                <a:lnTo>
                  <a:pt x="140169" y="93116"/>
                </a:lnTo>
                <a:lnTo>
                  <a:pt x="136321" y="91732"/>
                </a:lnTo>
                <a:lnTo>
                  <a:pt x="126542" y="84264"/>
                </a:lnTo>
                <a:lnTo>
                  <a:pt x="123456" y="77203"/>
                </a:lnTo>
                <a:lnTo>
                  <a:pt x="123456" y="60312"/>
                </a:lnTo>
                <a:lnTo>
                  <a:pt x="126288" y="54419"/>
                </a:lnTo>
                <a:lnTo>
                  <a:pt x="134251" y="48323"/>
                </a:lnTo>
                <a:lnTo>
                  <a:pt x="135534" y="47345"/>
                </a:lnTo>
                <a:lnTo>
                  <a:pt x="139915" y="45974"/>
                </a:lnTo>
                <a:lnTo>
                  <a:pt x="148653" y="45974"/>
                </a:lnTo>
                <a:lnTo>
                  <a:pt x="152273" y="47345"/>
                </a:lnTo>
                <a:lnTo>
                  <a:pt x="160502" y="53619"/>
                </a:lnTo>
                <a:lnTo>
                  <a:pt x="162814" y="59905"/>
                </a:lnTo>
                <a:lnTo>
                  <a:pt x="162814" y="37477"/>
                </a:lnTo>
                <a:lnTo>
                  <a:pt x="155867" y="35356"/>
                </a:lnTo>
                <a:lnTo>
                  <a:pt x="139915" y="35356"/>
                </a:lnTo>
                <a:lnTo>
                  <a:pt x="134264" y="37134"/>
                </a:lnTo>
                <a:lnTo>
                  <a:pt x="126542" y="43014"/>
                </a:lnTo>
                <a:lnTo>
                  <a:pt x="123964" y="45580"/>
                </a:lnTo>
                <a:lnTo>
                  <a:pt x="121920" y="48323"/>
                </a:lnTo>
                <a:lnTo>
                  <a:pt x="122682" y="37426"/>
                </a:lnTo>
                <a:lnTo>
                  <a:pt x="141198" y="11772"/>
                </a:lnTo>
                <a:lnTo>
                  <a:pt x="150469" y="11772"/>
                </a:lnTo>
                <a:lnTo>
                  <a:pt x="154330" y="12954"/>
                </a:lnTo>
                <a:lnTo>
                  <a:pt x="160502" y="17678"/>
                </a:lnTo>
                <a:lnTo>
                  <a:pt x="162039" y="21615"/>
                </a:lnTo>
                <a:lnTo>
                  <a:pt x="162039" y="27101"/>
                </a:lnTo>
                <a:lnTo>
                  <a:pt x="179793" y="27101"/>
                </a:lnTo>
                <a:lnTo>
                  <a:pt x="179793" y="19253"/>
                </a:lnTo>
                <a:lnTo>
                  <a:pt x="176441" y="12776"/>
                </a:lnTo>
                <a:lnTo>
                  <a:pt x="175120" y="11772"/>
                </a:lnTo>
                <a:lnTo>
                  <a:pt x="163588" y="2946"/>
                </a:lnTo>
                <a:lnTo>
                  <a:pt x="155600" y="584"/>
                </a:lnTo>
                <a:lnTo>
                  <a:pt x="136575" y="584"/>
                </a:lnTo>
                <a:lnTo>
                  <a:pt x="105321" y="39154"/>
                </a:lnTo>
                <a:lnTo>
                  <a:pt x="104178" y="54419"/>
                </a:lnTo>
                <a:lnTo>
                  <a:pt x="105029" y="68021"/>
                </a:lnTo>
                <a:lnTo>
                  <a:pt x="130213" y="101511"/>
                </a:lnTo>
                <a:lnTo>
                  <a:pt x="143522" y="103720"/>
                </a:lnTo>
                <a:lnTo>
                  <a:pt x="151180" y="103276"/>
                </a:lnTo>
                <a:lnTo>
                  <a:pt x="180555" y="77533"/>
                </a:lnTo>
                <a:lnTo>
                  <a:pt x="181343" y="68948"/>
                </a:lnTo>
                <a:close/>
              </a:path>
              <a:path w="676275" h="104139">
                <a:moveTo>
                  <a:pt x="283895" y="58343"/>
                </a:moveTo>
                <a:lnTo>
                  <a:pt x="275259" y="15024"/>
                </a:lnTo>
                <a:lnTo>
                  <a:pt x="271449" y="11201"/>
                </a:lnTo>
                <a:lnTo>
                  <a:pt x="268516" y="8242"/>
                </a:lnTo>
                <a:lnTo>
                  <a:pt x="265430" y="6311"/>
                </a:lnTo>
                <a:lnTo>
                  <a:pt x="265430" y="44780"/>
                </a:lnTo>
                <a:lnTo>
                  <a:pt x="265430" y="58343"/>
                </a:lnTo>
                <a:lnTo>
                  <a:pt x="246646" y="91935"/>
                </a:lnTo>
                <a:lnTo>
                  <a:pt x="236867" y="91935"/>
                </a:lnTo>
                <a:lnTo>
                  <a:pt x="217589" y="58343"/>
                </a:lnTo>
                <a:lnTo>
                  <a:pt x="217589" y="44780"/>
                </a:lnTo>
                <a:lnTo>
                  <a:pt x="236359" y="11201"/>
                </a:lnTo>
                <a:lnTo>
                  <a:pt x="246646" y="11201"/>
                </a:lnTo>
                <a:lnTo>
                  <a:pt x="265430" y="44780"/>
                </a:lnTo>
                <a:lnTo>
                  <a:pt x="265430" y="6311"/>
                </a:lnTo>
                <a:lnTo>
                  <a:pt x="262763" y="4635"/>
                </a:lnTo>
                <a:lnTo>
                  <a:pt x="256349" y="2057"/>
                </a:lnTo>
                <a:lnTo>
                  <a:pt x="249275" y="508"/>
                </a:lnTo>
                <a:lnTo>
                  <a:pt x="241515" y="0"/>
                </a:lnTo>
                <a:lnTo>
                  <a:pt x="233743" y="508"/>
                </a:lnTo>
                <a:lnTo>
                  <a:pt x="202920" y="23571"/>
                </a:lnTo>
                <a:lnTo>
                  <a:pt x="199110" y="58343"/>
                </a:lnTo>
                <a:lnTo>
                  <a:pt x="200025" y="69583"/>
                </a:lnTo>
                <a:lnTo>
                  <a:pt x="226656" y="101079"/>
                </a:lnTo>
                <a:lnTo>
                  <a:pt x="241515" y="103136"/>
                </a:lnTo>
                <a:lnTo>
                  <a:pt x="249275" y="102616"/>
                </a:lnTo>
                <a:lnTo>
                  <a:pt x="256349" y="101079"/>
                </a:lnTo>
                <a:lnTo>
                  <a:pt x="262763" y="98501"/>
                </a:lnTo>
                <a:lnTo>
                  <a:pt x="268516" y="94894"/>
                </a:lnTo>
                <a:lnTo>
                  <a:pt x="271475" y="91935"/>
                </a:lnTo>
                <a:lnTo>
                  <a:pt x="275259" y="88150"/>
                </a:lnTo>
                <a:lnTo>
                  <a:pt x="280085" y="79705"/>
                </a:lnTo>
                <a:lnTo>
                  <a:pt x="282981" y="69583"/>
                </a:lnTo>
                <a:lnTo>
                  <a:pt x="283895" y="58343"/>
                </a:lnTo>
                <a:close/>
              </a:path>
              <a:path w="676275" h="104139">
                <a:moveTo>
                  <a:pt x="378688" y="53632"/>
                </a:moveTo>
                <a:lnTo>
                  <a:pt x="369747" y="15582"/>
                </a:lnTo>
                <a:lnTo>
                  <a:pt x="365506" y="11201"/>
                </a:lnTo>
                <a:lnTo>
                  <a:pt x="362648" y="8242"/>
                </a:lnTo>
                <a:lnTo>
                  <a:pt x="359562" y="5905"/>
                </a:lnTo>
                <a:lnTo>
                  <a:pt x="359562" y="26720"/>
                </a:lnTo>
                <a:lnTo>
                  <a:pt x="359511" y="42913"/>
                </a:lnTo>
                <a:lnTo>
                  <a:pt x="356730" y="48133"/>
                </a:lnTo>
                <a:lnTo>
                  <a:pt x="347992" y="54800"/>
                </a:lnTo>
                <a:lnTo>
                  <a:pt x="343369" y="55981"/>
                </a:lnTo>
                <a:lnTo>
                  <a:pt x="333578" y="55981"/>
                </a:lnTo>
                <a:lnTo>
                  <a:pt x="329984" y="54622"/>
                </a:lnTo>
                <a:lnTo>
                  <a:pt x="322262" y="48729"/>
                </a:lnTo>
                <a:lnTo>
                  <a:pt x="320217" y="43218"/>
                </a:lnTo>
                <a:lnTo>
                  <a:pt x="320217" y="25552"/>
                </a:lnTo>
                <a:lnTo>
                  <a:pt x="322783" y="18669"/>
                </a:lnTo>
                <a:lnTo>
                  <a:pt x="331012" y="12369"/>
                </a:lnTo>
                <a:lnTo>
                  <a:pt x="334606" y="11201"/>
                </a:lnTo>
                <a:lnTo>
                  <a:pt x="343369" y="11201"/>
                </a:lnTo>
                <a:lnTo>
                  <a:pt x="347472" y="12573"/>
                </a:lnTo>
                <a:lnTo>
                  <a:pt x="356730" y="19646"/>
                </a:lnTo>
                <a:lnTo>
                  <a:pt x="359562" y="26720"/>
                </a:lnTo>
                <a:lnTo>
                  <a:pt x="359562" y="5905"/>
                </a:lnTo>
                <a:lnTo>
                  <a:pt x="355955" y="3149"/>
                </a:lnTo>
                <a:lnTo>
                  <a:pt x="347992" y="584"/>
                </a:lnTo>
                <a:lnTo>
                  <a:pt x="328955" y="584"/>
                </a:lnTo>
                <a:lnTo>
                  <a:pt x="301701" y="35356"/>
                </a:lnTo>
                <a:lnTo>
                  <a:pt x="302463" y="42824"/>
                </a:lnTo>
                <a:lnTo>
                  <a:pt x="325615" y="66598"/>
                </a:lnTo>
                <a:lnTo>
                  <a:pt x="341553" y="66598"/>
                </a:lnTo>
                <a:lnTo>
                  <a:pt x="348500" y="64439"/>
                </a:lnTo>
                <a:lnTo>
                  <a:pt x="356730" y="58153"/>
                </a:lnTo>
                <a:lnTo>
                  <a:pt x="359041" y="55981"/>
                </a:lnTo>
                <a:lnTo>
                  <a:pt x="361111" y="53632"/>
                </a:lnTo>
                <a:lnTo>
                  <a:pt x="360337" y="65316"/>
                </a:lnTo>
                <a:lnTo>
                  <a:pt x="341045" y="92532"/>
                </a:lnTo>
                <a:lnTo>
                  <a:pt x="332295" y="92532"/>
                </a:lnTo>
                <a:lnTo>
                  <a:pt x="329209" y="91732"/>
                </a:lnTo>
                <a:lnTo>
                  <a:pt x="322529" y="86626"/>
                </a:lnTo>
                <a:lnTo>
                  <a:pt x="320471" y="82308"/>
                </a:lnTo>
                <a:lnTo>
                  <a:pt x="320979" y="77203"/>
                </a:lnTo>
                <a:lnTo>
                  <a:pt x="303237" y="77203"/>
                </a:lnTo>
                <a:lnTo>
                  <a:pt x="303237" y="85445"/>
                </a:lnTo>
                <a:lnTo>
                  <a:pt x="306578" y="92138"/>
                </a:lnTo>
                <a:lnTo>
                  <a:pt x="318922" y="101574"/>
                </a:lnTo>
                <a:lnTo>
                  <a:pt x="326631" y="103720"/>
                </a:lnTo>
                <a:lnTo>
                  <a:pt x="336423" y="103720"/>
                </a:lnTo>
                <a:lnTo>
                  <a:pt x="364744" y="92532"/>
                </a:lnTo>
                <a:lnTo>
                  <a:pt x="369303" y="87858"/>
                </a:lnTo>
                <a:lnTo>
                  <a:pt x="374611" y="77952"/>
                </a:lnTo>
                <a:lnTo>
                  <a:pt x="377799" y="65760"/>
                </a:lnTo>
                <a:lnTo>
                  <a:pt x="378688" y="53632"/>
                </a:lnTo>
                <a:close/>
              </a:path>
              <a:path w="676275" h="104139">
                <a:moveTo>
                  <a:pt x="481444" y="58343"/>
                </a:moveTo>
                <a:lnTo>
                  <a:pt x="472795" y="15024"/>
                </a:lnTo>
                <a:lnTo>
                  <a:pt x="468985" y="11201"/>
                </a:lnTo>
                <a:lnTo>
                  <a:pt x="466039" y="8242"/>
                </a:lnTo>
                <a:lnTo>
                  <a:pt x="462953" y="6311"/>
                </a:lnTo>
                <a:lnTo>
                  <a:pt x="462953" y="44780"/>
                </a:lnTo>
                <a:lnTo>
                  <a:pt x="462953" y="58343"/>
                </a:lnTo>
                <a:lnTo>
                  <a:pt x="444169" y="91935"/>
                </a:lnTo>
                <a:lnTo>
                  <a:pt x="434403" y="91935"/>
                </a:lnTo>
                <a:lnTo>
                  <a:pt x="415112" y="58343"/>
                </a:lnTo>
                <a:lnTo>
                  <a:pt x="415112" y="44780"/>
                </a:lnTo>
                <a:lnTo>
                  <a:pt x="433882" y="11201"/>
                </a:lnTo>
                <a:lnTo>
                  <a:pt x="444169" y="11201"/>
                </a:lnTo>
                <a:lnTo>
                  <a:pt x="462953" y="44780"/>
                </a:lnTo>
                <a:lnTo>
                  <a:pt x="462953" y="6311"/>
                </a:lnTo>
                <a:lnTo>
                  <a:pt x="460298" y="4635"/>
                </a:lnTo>
                <a:lnTo>
                  <a:pt x="453885" y="2057"/>
                </a:lnTo>
                <a:lnTo>
                  <a:pt x="446798" y="508"/>
                </a:lnTo>
                <a:lnTo>
                  <a:pt x="439039" y="0"/>
                </a:lnTo>
                <a:lnTo>
                  <a:pt x="431279" y="508"/>
                </a:lnTo>
                <a:lnTo>
                  <a:pt x="400456" y="23571"/>
                </a:lnTo>
                <a:lnTo>
                  <a:pt x="396646" y="58343"/>
                </a:lnTo>
                <a:lnTo>
                  <a:pt x="397560" y="69583"/>
                </a:lnTo>
                <a:lnTo>
                  <a:pt x="424180" y="101079"/>
                </a:lnTo>
                <a:lnTo>
                  <a:pt x="439039" y="103136"/>
                </a:lnTo>
                <a:lnTo>
                  <a:pt x="446798" y="102616"/>
                </a:lnTo>
                <a:lnTo>
                  <a:pt x="477621" y="79705"/>
                </a:lnTo>
                <a:lnTo>
                  <a:pt x="480517" y="69583"/>
                </a:lnTo>
                <a:lnTo>
                  <a:pt x="481444" y="58343"/>
                </a:lnTo>
                <a:close/>
              </a:path>
              <a:path w="676275" h="104139">
                <a:moveTo>
                  <a:pt x="581799" y="45974"/>
                </a:moveTo>
                <a:lnTo>
                  <a:pt x="493839" y="45974"/>
                </a:lnTo>
                <a:lnTo>
                  <a:pt x="493839" y="55397"/>
                </a:lnTo>
                <a:lnTo>
                  <a:pt x="581799" y="55397"/>
                </a:lnTo>
                <a:lnTo>
                  <a:pt x="581799" y="45974"/>
                </a:lnTo>
                <a:close/>
              </a:path>
              <a:path w="676275" h="104139">
                <a:moveTo>
                  <a:pt x="675919" y="66395"/>
                </a:moveTo>
                <a:lnTo>
                  <a:pt x="672833" y="60109"/>
                </a:lnTo>
                <a:lnTo>
                  <a:pt x="663041" y="52654"/>
                </a:lnTo>
                <a:lnTo>
                  <a:pt x="658685" y="50685"/>
                </a:lnTo>
                <a:lnTo>
                  <a:pt x="653529" y="49504"/>
                </a:lnTo>
                <a:lnTo>
                  <a:pt x="657656" y="49110"/>
                </a:lnTo>
                <a:lnTo>
                  <a:pt x="661504" y="47536"/>
                </a:lnTo>
                <a:lnTo>
                  <a:pt x="670255" y="40868"/>
                </a:lnTo>
                <a:lnTo>
                  <a:pt x="672833" y="34975"/>
                </a:lnTo>
                <a:lnTo>
                  <a:pt x="672833" y="19265"/>
                </a:lnTo>
                <a:lnTo>
                  <a:pt x="636562" y="584"/>
                </a:lnTo>
                <a:lnTo>
                  <a:pt x="629526" y="1066"/>
                </a:lnTo>
                <a:lnTo>
                  <a:pt x="600303" y="21615"/>
                </a:lnTo>
                <a:lnTo>
                  <a:pt x="600303" y="30645"/>
                </a:lnTo>
                <a:lnTo>
                  <a:pt x="617270" y="30645"/>
                </a:lnTo>
                <a:lnTo>
                  <a:pt x="617778" y="23571"/>
                </a:lnTo>
                <a:lnTo>
                  <a:pt x="620102" y="18465"/>
                </a:lnTo>
                <a:lnTo>
                  <a:pt x="627811" y="12573"/>
                </a:lnTo>
                <a:lnTo>
                  <a:pt x="631926" y="11201"/>
                </a:lnTo>
                <a:lnTo>
                  <a:pt x="641705" y="11201"/>
                </a:lnTo>
                <a:lnTo>
                  <a:pt x="645820" y="12382"/>
                </a:lnTo>
                <a:lnTo>
                  <a:pt x="653021" y="17881"/>
                </a:lnTo>
                <a:lnTo>
                  <a:pt x="655078" y="22009"/>
                </a:lnTo>
                <a:lnTo>
                  <a:pt x="655078" y="33007"/>
                </a:lnTo>
                <a:lnTo>
                  <a:pt x="653021" y="37528"/>
                </a:lnTo>
                <a:lnTo>
                  <a:pt x="644791" y="43815"/>
                </a:lnTo>
                <a:lnTo>
                  <a:pt x="640422" y="45377"/>
                </a:lnTo>
                <a:lnTo>
                  <a:pt x="631164" y="45377"/>
                </a:lnTo>
                <a:lnTo>
                  <a:pt x="631164" y="55397"/>
                </a:lnTo>
                <a:lnTo>
                  <a:pt x="642467" y="55397"/>
                </a:lnTo>
                <a:lnTo>
                  <a:pt x="647103" y="56972"/>
                </a:lnTo>
                <a:lnTo>
                  <a:pt x="655332" y="63258"/>
                </a:lnTo>
                <a:lnTo>
                  <a:pt x="657402" y="67576"/>
                </a:lnTo>
                <a:lnTo>
                  <a:pt x="657402" y="79756"/>
                </a:lnTo>
                <a:lnTo>
                  <a:pt x="655332" y="84670"/>
                </a:lnTo>
                <a:lnTo>
                  <a:pt x="647103" y="90957"/>
                </a:lnTo>
                <a:lnTo>
                  <a:pt x="641705" y="92532"/>
                </a:lnTo>
                <a:lnTo>
                  <a:pt x="629869" y="92532"/>
                </a:lnTo>
                <a:lnTo>
                  <a:pt x="625487" y="91160"/>
                </a:lnTo>
                <a:lnTo>
                  <a:pt x="617270" y="84874"/>
                </a:lnTo>
                <a:lnTo>
                  <a:pt x="614959" y="80556"/>
                </a:lnTo>
                <a:lnTo>
                  <a:pt x="614959" y="71310"/>
                </a:lnTo>
                <a:lnTo>
                  <a:pt x="597217" y="71310"/>
                </a:lnTo>
                <a:lnTo>
                  <a:pt x="597217" y="83489"/>
                </a:lnTo>
                <a:lnTo>
                  <a:pt x="600798" y="89979"/>
                </a:lnTo>
                <a:lnTo>
                  <a:pt x="635012" y="103720"/>
                </a:lnTo>
                <a:lnTo>
                  <a:pt x="644131" y="103200"/>
                </a:lnTo>
                <a:lnTo>
                  <a:pt x="675919" y="82905"/>
                </a:lnTo>
                <a:lnTo>
                  <a:pt x="675919" y="66395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60" name="image10.png">
            <a:extLst>
              <a:ext uri="{FF2B5EF4-FFF2-40B4-BE49-F238E27FC236}">
                <a16:creationId xmlns:a16="http://schemas.microsoft.com/office/drawing/2014/main" id="{2A88F4DE-47FB-8411-32F2-9AA96BF78C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589" y="0"/>
            <a:ext cx="1082521" cy="125806"/>
          </a:xfrm>
          <a:prstGeom prst="rect">
            <a:avLst/>
          </a:prstGeom>
        </xdr:spPr>
      </xdr:pic>
      <xdr:sp macro="" textlink="">
        <xdr:nvSpPr>
          <xdr:cNvPr id="61" name="Shape 42">
            <a:extLst>
              <a:ext uri="{FF2B5EF4-FFF2-40B4-BE49-F238E27FC236}">
                <a16:creationId xmlns:a16="http://schemas.microsoft.com/office/drawing/2014/main" id="{15666E89-1AA5-F44E-61AD-F4D213A81678}"/>
              </a:ext>
            </a:extLst>
          </xdr:cNvPr>
          <xdr:cNvSpPr/>
        </xdr:nvSpPr>
        <xdr:spPr>
          <a:xfrm>
            <a:off x="1826263" y="5999"/>
            <a:ext cx="77470" cy="103505"/>
          </a:xfrm>
          <a:custGeom>
            <a:avLst/>
            <a:gdLst/>
            <a:ahLst/>
            <a:cxnLst/>
            <a:rect l="0" t="0" r="0" b="0"/>
            <a:pathLst>
              <a:path w="77470" h="103505">
                <a:moveTo>
                  <a:pt x="19278" y="76619"/>
                </a:moveTo>
                <a:lnTo>
                  <a:pt x="1536" y="76619"/>
                </a:lnTo>
                <a:lnTo>
                  <a:pt x="1536" y="84861"/>
                </a:lnTo>
                <a:lnTo>
                  <a:pt x="4876" y="91554"/>
                </a:lnTo>
                <a:lnTo>
                  <a:pt x="17221" y="100990"/>
                </a:lnTo>
                <a:lnTo>
                  <a:pt x="24930" y="103136"/>
                </a:lnTo>
                <a:lnTo>
                  <a:pt x="34721" y="103136"/>
                </a:lnTo>
                <a:lnTo>
                  <a:pt x="63045" y="91948"/>
                </a:lnTo>
                <a:lnTo>
                  <a:pt x="30594" y="91948"/>
                </a:lnTo>
                <a:lnTo>
                  <a:pt x="27508" y="91147"/>
                </a:lnTo>
                <a:lnTo>
                  <a:pt x="20828" y="86042"/>
                </a:lnTo>
                <a:lnTo>
                  <a:pt x="18770" y="81724"/>
                </a:lnTo>
                <a:lnTo>
                  <a:pt x="19278" y="76619"/>
                </a:lnTo>
                <a:close/>
              </a:path>
              <a:path w="77470" h="103505">
                <a:moveTo>
                  <a:pt x="76991" y="53047"/>
                </a:moveTo>
                <a:lnTo>
                  <a:pt x="59410" y="53047"/>
                </a:lnTo>
                <a:lnTo>
                  <a:pt x="58637" y="64730"/>
                </a:lnTo>
                <a:lnTo>
                  <a:pt x="56319" y="74420"/>
                </a:lnTo>
                <a:lnTo>
                  <a:pt x="52461" y="82117"/>
                </a:lnTo>
                <a:lnTo>
                  <a:pt x="47066" y="87820"/>
                </a:lnTo>
                <a:lnTo>
                  <a:pt x="43446" y="90576"/>
                </a:lnTo>
                <a:lnTo>
                  <a:pt x="39344" y="91948"/>
                </a:lnTo>
                <a:lnTo>
                  <a:pt x="63045" y="91948"/>
                </a:lnTo>
                <a:lnTo>
                  <a:pt x="67606" y="87268"/>
                </a:lnTo>
                <a:lnTo>
                  <a:pt x="72913" y="77365"/>
                </a:lnTo>
                <a:lnTo>
                  <a:pt x="76101" y="65170"/>
                </a:lnTo>
                <a:lnTo>
                  <a:pt x="76991" y="53047"/>
                </a:lnTo>
                <a:close/>
              </a:path>
              <a:path w="77470" h="103505">
                <a:moveTo>
                  <a:pt x="46291" y="0"/>
                </a:moveTo>
                <a:lnTo>
                  <a:pt x="27254" y="0"/>
                </a:lnTo>
                <a:lnTo>
                  <a:pt x="19545" y="2171"/>
                </a:lnTo>
                <a:lnTo>
                  <a:pt x="0" y="34772"/>
                </a:lnTo>
                <a:lnTo>
                  <a:pt x="762" y="42240"/>
                </a:lnTo>
                <a:lnTo>
                  <a:pt x="23914" y="66014"/>
                </a:lnTo>
                <a:lnTo>
                  <a:pt x="39852" y="66014"/>
                </a:lnTo>
                <a:lnTo>
                  <a:pt x="46799" y="63855"/>
                </a:lnTo>
                <a:lnTo>
                  <a:pt x="55041" y="57569"/>
                </a:lnTo>
                <a:lnTo>
                  <a:pt x="57340" y="55397"/>
                </a:lnTo>
                <a:lnTo>
                  <a:pt x="31877" y="55397"/>
                </a:lnTo>
                <a:lnTo>
                  <a:pt x="28282" y="54038"/>
                </a:lnTo>
                <a:lnTo>
                  <a:pt x="20561" y="48145"/>
                </a:lnTo>
                <a:lnTo>
                  <a:pt x="18516" y="42633"/>
                </a:lnTo>
                <a:lnTo>
                  <a:pt x="18516" y="24968"/>
                </a:lnTo>
                <a:lnTo>
                  <a:pt x="21082" y="18084"/>
                </a:lnTo>
                <a:lnTo>
                  <a:pt x="29311" y="11785"/>
                </a:lnTo>
                <a:lnTo>
                  <a:pt x="32905" y="10617"/>
                </a:lnTo>
                <a:lnTo>
                  <a:pt x="63807" y="10617"/>
                </a:lnTo>
                <a:lnTo>
                  <a:pt x="60947" y="7658"/>
                </a:lnTo>
                <a:lnTo>
                  <a:pt x="54254" y="2565"/>
                </a:lnTo>
                <a:lnTo>
                  <a:pt x="46291" y="0"/>
                </a:lnTo>
                <a:close/>
              </a:path>
              <a:path w="77470" h="103505">
                <a:moveTo>
                  <a:pt x="63807" y="10617"/>
                </a:moveTo>
                <a:lnTo>
                  <a:pt x="41668" y="10617"/>
                </a:lnTo>
                <a:lnTo>
                  <a:pt x="45770" y="11988"/>
                </a:lnTo>
                <a:lnTo>
                  <a:pt x="55041" y="19062"/>
                </a:lnTo>
                <a:lnTo>
                  <a:pt x="57861" y="26136"/>
                </a:lnTo>
                <a:lnTo>
                  <a:pt x="57814" y="42328"/>
                </a:lnTo>
                <a:lnTo>
                  <a:pt x="55041" y="47548"/>
                </a:lnTo>
                <a:lnTo>
                  <a:pt x="46291" y="54216"/>
                </a:lnTo>
                <a:lnTo>
                  <a:pt x="41668" y="55397"/>
                </a:lnTo>
                <a:lnTo>
                  <a:pt x="57340" y="55397"/>
                </a:lnTo>
                <a:lnTo>
                  <a:pt x="59410" y="53047"/>
                </a:lnTo>
                <a:lnTo>
                  <a:pt x="76991" y="53047"/>
                </a:lnTo>
                <a:lnTo>
                  <a:pt x="76940" y="47548"/>
                </a:lnTo>
                <a:lnTo>
                  <a:pt x="76150" y="36509"/>
                </a:lnTo>
                <a:lnTo>
                  <a:pt x="73109" y="24614"/>
                </a:lnTo>
                <a:lnTo>
                  <a:pt x="68040" y="14997"/>
                </a:lnTo>
                <a:lnTo>
                  <a:pt x="63807" y="10617"/>
                </a:lnTo>
                <a:close/>
              </a:path>
            </a:pathLst>
          </a:custGeom>
          <a:solidFill>
            <a:srgbClr val="231F20"/>
          </a:solidFill>
        </xdr:spPr>
      </xdr:sp>
    </xdr:grpSp>
    <xdr:clientData/>
  </xdr:oneCellAnchor>
  <xdr:oneCellAnchor>
    <xdr:from>
      <xdr:col>1</xdr:col>
      <xdr:colOff>1047750</xdr:colOff>
      <xdr:row>44</xdr:row>
      <xdr:rowOff>104775</xdr:rowOff>
    </xdr:from>
    <xdr:ext cx="2546350" cy="168275"/>
    <xdr:grpSp>
      <xdr:nvGrpSpPr>
        <xdr:cNvPr id="75" name="Group 144">
          <a:extLst>
            <a:ext uri="{FF2B5EF4-FFF2-40B4-BE49-F238E27FC236}">
              <a16:creationId xmlns:a16="http://schemas.microsoft.com/office/drawing/2014/main" id="{46AB5F2D-C266-4CB9-8F10-8DC3B1B5235F}"/>
            </a:ext>
          </a:extLst>
        </xdr:cNvPr>
        <xdr:cNvGrpSpPr/>
      </xdr:nvGrpSpPr>
      <xdr:grpSpPr>
        <a:xfrm>
          <a:off x="2752725" y="12858750"/>
          <a:ext cx="2546350" cy="168275"/>
          <a:chOff x="0" y="0"/>
          <a:chExt cx="2546350" cy="168275"/>
        </a:xfrm>
      </xdr:grpSpPr>
      <xdr:sp macro="" textlink="">
        <xdr:nvSpPr>
          <xdr:cNvPr id="76" name="Shape 145">
            <a:extLst>
              <a:ext uri="{FF2B5EF4-FFF2-40B4-BE49-F238E27FC236}">
                <a16:creationId xmlns:a16="http://schemas.microsoft.com/office/drawing/2014/main" id="{E6E058C3-C366-8638-2895-D9CB393020B5}"/>
              </a:ext>
            </a:extLst>
          </xdr:cNvPr>
          <xdr:cNvSpPr/>
        </xdr:nvSpPr>
        <xdr:spPr>
          <a:xfrm>
            <a:off x="1256423" y="37566"/>
            <a:ext cx="19050" cy="92710"/>
          </a:xfrm>
          <a:custGeom>
            <a:avLst/>
            <a:gdLst/>
            <a:ahLst/>
            <a:cxnLst/>
            <a:rect l="0" t="0" r="0" b="0"/>
            <a:pathLst>
              <a:path w="19050" h="92710">
                <a:moveTo>
                  <a:pt x="18783" y="0"/>
                </a:moveTo>
                <a:lnTo>
                  <a:pt x="0" y="0"/>
                </a:lnTo>
                <a:lnTo>
                  <a:pt x="0" y="92595"/>
                </a:lnTo>
                <a:lnTo>
                  <a:pt x="18783" y="92595"/>
                </a:lnTo>
                <a:lnTo>
                  <a:pt x="18783" y="0"/>
                </a:lnTo>
                <a:close/>
              </a:path>
            </a:pathLst>
          </a:custGeom>
          <a:solidFill>
            <a:srgbClr val="231F20"/>
          </a:solidFill>
        </xdr:spPr>
      </xdr:sp>
      <xdr:pic>
        <xdr:nvPicPr>
          <xdr:cNvPr id="77" name="image43.png">
            <a:extLst>
              <a:ext uri="{FF2B5EF4-FFF2-40B4-BE49-F238E27FC236}">
                <a16:creationId xmlns:a16="http://schemas.microsoft.com/office/drawing/2014/main" id="{0E735005-2368-317D-EE34-C98FD1B88C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22609" cy="167754"/>
          </a:xfrm>
          <a:prstGeom prst="rect">
            <a:avLst/>
          </a:prstGeom>
        </xdr:spPr>
      </xdr:pic>
      <xdr:sp macro="" textlink="">
        <xdr:nvSpPr>
          <xdr:cNvPr id="78" name="Shape 147">
            <a:extLst>
              <a:ext uri="{FF2B5EF4-FFF2-40B4-BE49-F238E27FC236}">
                <a16:creationId xmlns:a16="http://schemas.microsoft.com/office/drawing/2014/main" id="{C07F7AA6-4965-ED07-124F-FDDC8C224AF9}"/>
              </a:ext>
            </a:extLst>
          </xdr:cNvPr>
          <xdr:cNvSpPr/>
        </xdr:nvSpPr>
        <xdr:spPr>
          <a:xfrm>
            <a:off x="1256423" y="2349"/>
            <a:ext cx="1289685" cy="130175"/>
          </a:xfrm>
          <a:custGeom>
            <a:avLst/>
            <a:gdLst/>
            <a:ahLst/>
            <a:cxnLst/>
            <a:rect l="0" t="0" r="0" b="0"/>
            <a:pathLst>
              <a:path w="1289685" h="130175">
                <a:moveTo>
                  <a:pt x="18783" y="0"/>
                </a:moveTo>
                <a:lnTo>
                  <a:pt x="0" y="0"/>
                </a:lnTo>
                <a:lnTo>
                  <a:pt x="0" y="18046"/>
                </a:lnTo>
                <a:lnTo>
                  <a:pt x="18783" y="18046"/>
                </a:lnTo>
                <a:lnTo>
                  <a:pt x="18783" y="0"/>
                </a:lnTo>
                <a:close/>
              </a:path>
              <a:path w="1289685" h="130175">
                <a:moveTo>
                  <a:pt x="143471" y="95910"/>
                </a:moveTo>
                <a:lnTo>
                  <a:pt x="125006" y="93903"/>
                </a:lnTo>
                <a:lnTo>
                  <a:pt x="123698" y="101752"/>
                </a:lnTo>
                <a:lnTo>
                  <a:pt x="120561" y="107556"/>
                </a:lnTo>
                <a:lnTo>
                  <a:pt x="110667" y="115112"/>
                </a:lnTo>
                <a:lnTo>
                  <a:pt x="104521" y="117005"/>
                </a:lnTo>
                <a:lnTo>
                  <a:pt x="87960" y="117005"/>
                </a:lnTo>
                <a:lnTo>
                  <a:pt x="66268" y="81432"/>
                </a:lnTo>
                <a:lnTo>
                  <a:pt x="66814" y="72859"/>
                </a:lnTo>
                <a:lnTo>
                  <a:pt x="88747" y="46037"/>
                </a:lnTo>
                <a:lnTo>
                  <a:pt x="104457" y="46037"/>
                </a:lnTo>
                <a:lnTo>
                  <a:pt x="109778" y="47599"/>
                </a:lnTo>
                <a:lnTo>
                  <a:pt x="118630" y="53886"/>
                </a:lnTo>
                <a:lnTo>
                  <a:pt x="121691" y="58572"/>
                </a:lnTo>
                <a:lnTo>
                  <a:pt x="123431" y="64782"/>
                </a:lnTo>
                <a:lnTo>
                  <a:pt x="141706" y="62420"/>
                </a:lnTo>
                <a:lnTo>
                  <a:pt x="113868" y="35039"/>
                </a:lnTo>
                <a:lnTo>
                  <a:pt x="97459" y="33134"/>
                </a:lnTo>
                <a:lnTo>
                  <a:pt x="90436" y="33489"/>
                </a:lnTo>
                <a:lnTo>
                  <a:pt x="52908" y="55613"/>
                </a:lnTo>
                <a:lnTo>
                  <a:pt x="46964" y="81876"/>
                </a:lnTo>
                <a:lnTo>
                  <a:pt x="47828" y="92798"/>
                </a:lnTo>
                <a:lnTo>
                  <a:pt x="76835" y="126809"/>
                </a:lnTo>
                <a:lnTo>
                  <a:pt x="97358" y="129908"/>
                </a:lnTo>
                <a:lnTo>
                  <a:pt x="106070" y="129349"/>
                </a:lnTo>
                <a:lnTo>
                  <a:pt x="141363" y="103454"/>
                </a:lnTo>
                <a:lnTo>
                  <a:pt x="143471" y="95910"/>
                </a:lnTo>
                <a:close/>
              </a:path>
              <a:path w="1289685" h="130175">
                <a:moveTo>
                  <a:pt x="215277" y="73672"/>
                </a:moveTo>
                <a:lnTo>
                  <a:pt x="157594" y="73672"/>
                </a:lnTo>
                <a:lnTo>
                  <a:pt x="157594" y="89446"/>
                </a:lnTo>
                <a:lnTo>
                  <a:pt x="215277" y="89446"/>
                </a:lnTo>
                <a:lnTo>
                  <a:pt x="215277" y="73672"/>
                </a:lnTo>
                <a:close/>
              </a:path>
              <a:path w="1289685" h="130175">
                <a:moveTo>
                  <a:pt x="338188" y="80200"/>
                </a:moveTo>
                <a:lnTo>
                  <a:pt x="337273" y="69773"/>
                </a:lnTo>
                <a:lnTo>
                  <a:pt x="334556" y="60540"/>
                </a:lnTo>
                <a:lnTo>
                  <a:pt x="330034" y="52501"/>
                </a:lnTo>
                <a:lnTo>
                  <a:pt x="324129" y="46113"/>
                </a:lnTo>
                <a:lnTo>
                  <a:pt x="323697" y="45643"/>
                </a:lnTo>
                <a:lnTo>
                  <a:pt x="318846" y="42227"/>
                </a:lnTo>
                <a:lnTo>
                  <a:pt x="318846" y="81521"/>
                </a:lnTo>
                <a:lnTo>
                  <a:pt x="318300" y="89522"/>
                </a:lnTo>
                <a:lnTo>
                  <a:pt x="295681" y="117005"/>
                </a:lnTo>
                <a:lnTo>
                  <a:pt x="276961" y="117005"/>
                </a:lnTo>
                <a:lnTo>
                  <a:pt x="253682" y="81521"/>
                </a:lnTo>
                <a:lnTo>
                  <a:pt x="254254" y="73190"/>
                </a:lnTo>
                <a:lnTo>
                  <a:pt x="276961" y="46113"/>
                </a:lnTo>
                <a:lnTo>
                  <a:pt x="295605" y="46113"/>
                </a:lnTo>
                <a:lnTo>
                  <a:pt x="318820" y="80200"/>
                </a:lnTo>
                <a:lnTo>
                  <a:pt x="318846" y="81521"/>
                </a:lnTo>
                <a:lnTo>
                  <a:pt x="318846" y="42227"/>
                </a:lnTo>
                <a:lnTo>
                  <a:pt x="315925" y="40170"/>
                </a:lnTo>
                <a:lnTo>
                  <a:pt x="307098" y="36258"/>
                </a:lnTo>
                <a:lnTo>
                  <a:pt x="297243" y="33909"/>
                </a:lnTo>
                <a:lnTo>
                  <a:pt x="286334" y="33121"/>
                </a:lnTo>
                <a:lnTo>
                  <a:pt x="276440" y="33769"/>
                </a:lnTo>
                <a:lnTo>
                  <a:pt x="238645" y="59131"/>
                </a:lnTo>
                <a:lnTo>
                  <a:pt x="234378" y="81521"/>
                </a:lnTo>
                <a:lnTo>
                  <a:pt x="235267" y="92570"/>
                </a:lnTo>
                <a:lnTo>
                  <a:pt x="265303" y="126796"/>
                </a:lnTo>
                <a:lnTo>
                  <a:pt x="286334" y="129908"/>
                </a:lnTo>
                <a:lnTo>
                  <a:pt x="293446" y="129565"/>
                </a:lnTo>
                <a:lnTo>
                  <a:pt x="325323" y="117005"/>
                </a:lnTo>
                <a:lnTo>
                  <a:pt x="327494" y="115163"/>
                </a:lnTo>
                <a:lnTo>
                  <a:pt x="331774" y="108318"/>
                </a:lnTo>
                <a:lnTo>
                  <a:pt x="334581" y="102730"/>
                </a:lnTo>
                <a:lnTo>
                  <a:pt x="336575" y="96177"/>
                </a:lnTo>
                <a:lnTo>
                  <a:pt x="337781" y="88671"/>
                </a:lnTo>
                <a:lnTo>
                  <a:pt x="338188" y="80200"/>
                </a:lnTo>
                <a:close/>
              </a:path>
              <a:path w="1289685" h="130175">
                <a:moveTo>
                  <a:pt x="450049" y="95262"/>
                </a:moveTo>
                <a:lnTo>
                  <a:pt x="390690" y="68237"/>
                </a:lnTo>
                <a:lnTo>
                  <a:pt x="385546" y="66560"/>
                </a:lnTo>
                <a:lnTo>
                  <a:pt x="383146" y="65163"/>
                </a:lnTo>
                <a:lnTo>
                  <a:pt x="380072" y="61849"/>
                </a:lnTo>
                <a:lnTo>
                  <a:pt x="379323" y="60020"/>
                </a:lnTo>
                <a:lnTo>
                  <a:pt x="379323" y="54787"/>
                </a:lnTo>
                <a:lnTo>
                  <a:pt x="381139" y="51993"/>
                </a:lnTo>
                <a:lnTo>
                  <a:pt x="388531" y="47231"/>
                </a:lnTo>
                <a:lnTo>
                  <a:pt x="394703" y="46037"/>
                </a:lnTo>
                <a:lnTo>
                  <a:pt x="410616" y="46037"/>
                </a:lnTo>
                <a:lnTo>
                  <a:pt x="416267" y="47383"/>
                </a:lnTo>
                <a:lnTo>
                  <a:pt x="424268" y="52730"/>
                </a:lnTo>
                <a:lnTo>
                  <a:pt x="426681" y="56438"/>
                </a:lnTo>
                <a:lnTo>
                  <a:pt x="427532" y="61214"/>
                </a:lnTo>
                <a:lnTo>
                  <a:pt x="445884" y="59118"/>
                </a:lnTo>
                <a:lnTo>
                  <a:pt x="410654" y="33134"/>
                </a:lnTo>
                <a:lnTo>
                  <a:pt x="396189" y="33134"/>
                </a:lnTo>
                <a:lnTo>
                  <a:pt x="362305" y="51854"/>
                </a:lnTo>
                <a:lnTo>
                  <a:pt x="361175" y="55676"/>
                </a:lnTo>
                <a:lnTo>
                  <a:pt x="361175" y="64350"/>
                </a:lnTo>
                <a:lnTo>
                  <a:pt x="396481" y="86474"/>
                </a:lnTo>
                <a:lnTo>
                  <a:pt x="416242" y="90741"/>
                </a:lnTo>
                <a:lnTo>
                  <a:pt x="422656" y="92506"/>
                </a:lnTo>
                <a:lnTo>
                  <a:pt x="428904" y="95935"/>
                </a:lnTo>
                <a:lnTo>
                  <a:pt x="430758" y="98729"/>
                </a:lnTo>
                <a:lnTo>
                  <a:pt x="430758" y="106235"/>
                </a:lnTo>
                <a:lnTo>
                  <a:pt x="428663" y="109664"/>
                </a:lnTo>
                <a:lnTo>
                  <a:pt x="420306" y="115544"/>
                </a:lnTo>
                <a:lnTo>
                  <a:pt x="413918" y="117005"/>
                </a:lnTo>
                <a:lnTo>
                  <a:pt x="396748" y="117005"/>
                </a:lnTo>
                <a:lnTo>
                  <a:pt x="390080" y="115354"/>
                </a:lnTo>
                <a:lnTo>
                  <a:pt x="380542" y="108724"/>
                </a:lnTo>
                <a:lnTo>
                  <a:pt x="377647" y="103962"/>
                </a:lnTo>
                <a:lnTo>
                  <a:pt x="376605" y="97739"/>
                </a:lnTo>
                <a:lnTo>
                  <a:pt x="358025" y="100177"/>
                </a:lnTo>
                <a:lnTo>
                  <a:pt x="386372" y="128041"/>
                </a:lnTo>
                <a:lnTo>
                  <a:pt x="405396" y="129908"/>
                </a:lnTo>
                <a:lnTo>
                  <a:pt x="414096" y="129908"/>
                </a:lnTo>
                <a:lnTo>
                  <a:pt x="448233" y="110769"/>
                </a:lnTo>
                <a:lnTo>
                  <a:pt x="450049" y="105841"/>
                </a:lnTo>
                <a:lnTo>
                  <a:pt x="450049" y="95262"/>
                </a:lnTo>
                <a:close/>
              </a:path>
              <a:path w="1289685" h="130175">
                <a:moveTo>
                  <a:pt x="573417" y="127825"/>
                </a:moveTo>
                <a:lnTo>
                  <a:pt x="567461" y="81356"/>
                </a:lnTo>
                <a:lnTo>
                  <a:pt x="567461" y="61125"/>
                </a:lnTo>
                <a:lnTo>
                  <a:pt x="567156" y="56299"/>
                </a:lnTo>
                <a:lnTo>
                  <a:pt x="566534" y="53619"/>
                </a:lnTo>
                <a:lnTo>
                  <a:pt x="565404" y="49339"/>
                </a:lnTo>
                <a:lnTo>
                  <a:pt x="563651" y="46126"/>
                </a:lnTo>
                <a:lnTo>
                  <a:pt x="563460" y="45758"/>
                </a:lnTo>
                <a:lnTo>
                  <a:pt x="557898" y="40132"/>
                </a:lnTo>
                <a:lnTo>
                  <a:pt x="553554" y="37782"/>
                </a:lnTo>
                <a:lnTo>
                  <a:pt x="541731" y="34061"/>
                </a:lnTo>
                <a:lnTo>
                  <a:pt x="534035" y="33134"/>
                </a:lnTo>
                <a:lnTo>
                  <a:pt x="515061" y="33134"/>
                </a:lnTo>
                <a:lnTo>
                  <a:pt x="479018" y="49771"/>
                </a:lnTo>
                <a:lnTo>
                  <a:pt x="474624" y="61645"/>
                </a:lnTo>
                <a:lnTo>
                  <a:pt x="492975" y="63741"/>
                </a:lnTo>
                <a:lnTo>
                  <a:pt x="494969" y="57175"/>
                </a:lnTo>
                <a:lnTo>
                  <a:pt x="498094" y="52590"/>
                </a:lnTo>
                <a:lnTo>
                  <a:pt x="506501" y="47421"/>
                </a:lnTo>
                <a:lnTo>
                  <a:pt x="513041" y="46126"/>
                </a:lnTo>
                <a:lnTo>
                  <a:pt x="531317" y="46126"/>
                </a:lnTo>
                <a:lnTo>
                  <a:pt x="538467" y="47891"/>
                </a:lnTo>
                <a:lnTo>
                  <a:pt x="546798" y="54063"/>
                </a:lnTo>
                <a:lnTo>
                  <a:pt x="548589" y="58572"/>
                </a:lnTo>
                <a:lnTo>
                  <a:pt x="548462" y="69049"/>
                </a:lnTo>
                <a:lnTo>
                  <a:pt x="548462" y="81356"/>
                </a:lnTo>
                <a:lnTo>
                  <a:pt x="548462" y="94018"/>
                </a:lnTo>
                <a:lnTo>
                  <a:pt x="547471" y="99250"/>
                </a:lnTo>
                <a:lnTo>
                  <a:pt x="520966" y="117614"/>
                </a:lnTo>
                <a:lnTo>
                  <a:pt x="506425" y="117614"/>
                </a:lnTo>
                <a:lnTo>
                  <a:pt x="500888" y="116230"/>
                </a:lnTo>
                <a:lnTo>
                  <a:pt x="493293" y="110642"/>
                </a:lnTo>
                <a:lnTo>
                  <a:pt x="491515" y="107391"/>
                </a:lnTo>
                <a:lnTo>
                  <a:pt x="491401" y="100241"/>
                </a:lnTo>
                <a:lnTo>
                  <a:pt x="492264" y="97751"/>
                </a:lnTo>
                <a:lnTo>
                  <a:pt x="517804" y="87287"/>
                </a:lnTo>
                <a:lnTo>
                  <a:pt x="527392" y="85991"/>
                </a:lnTo>
                <a:lnTo>
                  <a:pt x="535698" y="84582"/>
                </a:lnTo>
                <a:lnTo>
                  <a:pt x="542721" y="83032"/>
                </a:lnTo>
                <a:lnTo>
                  <a:pt x="548462" y="81356"/>
                </a:lnTo>
                <a:lnTo>
                  <a:pt x="548462" y="69049"/>
                </a:lnTo>
                <a:lnTo>
                  <a:pt x="542340" y="70561"/>
                </a:lnTo>
                <a:lnTo>
                  <a:pt x="534720" y="71970"/>
                </a:lnTo>
                <a:lnTo>
                  <a:pt x="525602" y="73266"/>
                </a:lnTo>
                <a:lnTo>
                  <a:pt x="507542" y="75222"/>
                </a:lnTo>
                <a:lnTo>
                  <a:pt x="501980" y="76009"/>
                </a:lnTo>
                <a:lnTo>
                  <a:pt x="471385" y="98869"/>
                </a:lnTo>
                <a:lnTo>
                  <a:pt x="471385" y="111150"/>
                </a:lnTo>
                <a:lnTo>
                  <a:pt x="509231" y="129908"/>
                </a:lnTo>
                <a:lnTo>
                  <a:pt x="516610" y="129908"/>
                </a:lnTo>
                <a:lnTo>
                  <a:pt x="523519" y="128892"/>
                </a:lnTo>
                <a:lnTo>
                  <a:pt x="536397" y="124828"/>
                </a:lnTo>
                <a:lnTo>
                  <a:pt x="543090" y="121335"/>
                </a:lnTo>
                <a:lnTo>
                  <a:pt x="548335" y="117614"/>
                </a:lnTo>
                <a:lnTo>
                  <a:pt x="550037" y="116408"/>
                </a:lnTo>
                <a:lnTo>
                  <a:pt x="550583" y="120764"/>
                </a:lnTo>
                <a:lnTo>
                  <a:pt x="551853" y="124561"/>
                </a:lnTo>
                <a:lnTo>
                  <a:pt x="553808" y="127825"/>
                </a:lnTo>
                <a:lnTo>
                  <a:pt x="573417" y="127825"/>
                </a:lnTo>
                <a:close/>
              </a:path>
              <a:path w="1289685" h="130175">
                <a:moveTo>
                  <a:pt x="693826" y="127825"/>
                </a:moveTo>
                <a:lnTo>
                  <a:pt x="647179" y="69583"/>
                </a:lnTo>
                <a:lnTo>
                  <a:pt x="689546" y="35229"/>
                </a:lnTo>
                <a:lnTo>
                  <a:pt x="665238" y="35229"/>
                </a:lnTo>
                <a:lnTo>
                  <a:pt x="620788" y="72898"/>
                </a:lnTo>
                <a:lnTo>
                  <a:pt x="620788" y="12"/>
                </a:lnTo>
                <a:lnTo>
                  <a:pt x="602005" y="12"/>
                </a:lnTo>
                <a:lnTo>
                  <a:pt x="602005" y="127825"/>
                </a:lnTo>
                <a:lnTo>
                  <a:pt x="620788" y="127825"/>
                </a:lnTo>
                <a:lnTo>
                  <a:pt x="620788" y="91109"/>
                </a:lnTo>
                <a:lnTo>
                  <a:pt x="634034" y="80479"/>
                </a:lnTo>
                <a:lnTo>
                  <a:pt x="670661" y="127825"/>
                </a:lnTo>
                <a:lnTo>
                  <a:pt x="693826" y="127825"/>
                </a:lnTo>
                <a:close/>
              </a:path>
              <a:path w="1289685" h="130175">
                <a:moveTo>
                  <a:pt x="809764" y="127825"/>
                </a:moveTo>
                <a:lnTo>
                  <a:pt x="807389" y="124282"/>
                </a:lnTo>
                <a:lnTo>
                  <a:pt x="805802" y="120573"/>
                </a:lnTo>
                <a:lnTo>
                  <a:pt x="805014" y="116700"/>
                </a:lnTo>
                <a:lnTo>
                  <a:pt x="804976" y="116408"/>
                </a:lnTo>
                <a:lnTo>
                  <a:pt x="804481" y="112801"/>
                </a:lnTo>
                <a:lnTo>
                  <a:pt x="804100" y="106895"/>
                </a:lnTo>
                <a:lnTo>
                  <a:pt x="803871" y="97751"/>
                </a:lnTo>
                <a:lnTo>
                  <a:pt x="803808" y="81356"/>
                </a:lnTo>
                <a:lnTo>
                  <a:pt x="803808" y="61125"/>
                </a:lnTo>
                <a:lnTo>
                  <a:pt x="803503" y="56299"/>
                </a:lnTo>
                <a:lnTo>
                  <a:pt x="770382" y="33134"/>
                </a:lnTo>
                <a:lnTo>
                  <a:pt x="751395" y="33134"/>
                </a:lnTo>
                <a:lnTo>
                  <a:pt x="715365" y="49771"/>
                </a:lnTo>
                <a:lnTo>
                  <a:pt x="710958" y="61645"/>
                </a:lnTo>
                <a:lnTo>
                  <a:pt x="729322" y="63741"/>
                </a:lnTo>
                <a:lnTo>
                  <a:pt x="731329" y="57175"/>
                </a:lnTo>
                <a:lnTo>
                  <a:pt x="734441" y="52590"/>
                </a:lnTo>
                <a:lnTo>
                  <a:pt x="742861" y="47421"/>
                </a:lnTo>
                <a:lnTo>
                  <a:pt x="749388" y="46126"/>
                </a:lnTo>
                <a:lnTo>
                  <a:pt x="767676" y="46126"/>
                </a:lnTo>
                <a:lnTo>
                  <a:pt x="774814" y="47891"/>
                </a:lnTo>
                <a:lnTo>
                  <a:pt x="783158" y="54063"/>
                </a:lnTo>
                <a:lnTo>
                  <a:pt x="784936" y="58572"/>
                </a:lnTo>
                <a:lnTo>
                  <a:pt x="784821" y="69049"/>
                </a:lnTo>
                <a:lnTo>
                  <a:pt x="784821" y="81356"/>
                </a:lnTo>
                <a:lnTo>
                  <a:pt x="784821" y="94018"/>
                </a:lnTo>
                <a:lnTo>
                  <a:pt x="783818" y="99250"/>
                </a:lnTo>
                <a:lnTo>
                  <a:pt x="757326" y="117614"/>
                </a:lnTo>
                <a:lnTo>
                  <a:pt x="742784" y="117614"/>
                </a:lnTo>
                <a:lnTo>
                  <a:pt x="737235" y="116230"/>
                </a:lnTo>
                <a:lnTo>
                  <a:pt x="729640" y="110642"/>
                </a:lnTo>
                <a:lnTo>
                  <a:pt x="727875" y="107391"/>
                </a:lnTo>
                <a:lnTo>
                  <a:pt x="727748" y="100241"/>
                </a:lnTo>
                <a:lnTo>
                  <a:pt x="728624" y="97751"/>
                </a:lnTo>
                <a:lnTo>
                  <a:pt x="754151" y="87287"/>
                </a:lnTo>
                <a:lnTo>
                  <a:pt x="763727" y="85991"/>
                </a:lnTo>
                <a:lnTo>
                  <a:pt x="772045" y="84582"/>
                </a:lnTo>
                <a:lnTo>
                  <a:pt x="779068" y="83032"/>
                </a:lnTo>
                <a:lnTo>
                  <a:pt x="784821" y="81356"/>
                </a:lnTo>
                <a:lnTo>
                  <a:pt x="784821" y="69049"/>
                </a:lnTo>
                <a:lnTo>
                  <a:pt x="778700" y="70561"/>
                </a:lnTo>
                <a:lnTo>
                  <a:pt x="771067" y="71970"/>
                </a:lnTo>
                <a:lnTo>
                  <a:pt x="761949" y="73266"/>
                </a:lnTo>
                <a:lnTo>
                  <a:pt x="743889" y="75222"/>
                </a:lnTo>
                <a:lnTo>
                  <a:pt x="738327" y="76009"/>
                </a:lnTo>
                <a:lnTo>
                  <a:pt x="707732" y="98869"/>
                </a:lnTo>
                <a:lnTo>
                  <a:pt x="707732" y="111150"/>
                </a:lnTo>
                <a:lnTo>
                  <a:pt x="745578" y="129908"/>
                </a:lnTo>
                <a:lnTo>
                  <a:pt x="752957" y="129908"/>
                </a:lnTo>
                <a:lnTo>
                  <a:pt x="786396" y="116408"/>
                </a:lnTo>
                <a:lnTo>
                  <a:pt x="786930" y="120764"/>
                </a:lnTo>
                <a:lnTo>
                  <a:pt x="788200" y="124561"/>
                </a:lnTo>
                <a:lnTo>
                  <a:pt x="790155" y="127825"/>
                </a:lnTo>
                <a:lnTo>
                  <a:pt x="809764" y="127825"/>
                </a:lnTo>
                <a:close/>
              </a:path>
              <a:path w="1289685" h="130175">
                <a:moveTo>
                  <a:pt x="864984" y="109931"/>
                </a:moveTo>
                <a:lnTo>
                  <a:pt x="843597" y="109931"/>
                </a:lnTo>
                <a:lnTo>
                  <a:pt x="843597" y="127812"/>
                </a:lnTo>
                <a:lnTo>
                  <a:pt x="864984" y="127812"/>
                </a:lnTo>
                <a:lnTo>
                  <a:pt x="864984" y="109931"/>
                </a:lnTo>
                <a:close/>
              </a:path>
              <a:path w="1289685" h="130175">
                <a:moveTo>
                  <a:pt x="993749" y="95910"/>
                </a:moveTo>
                <a:lnTo>
                  <a:pt x="975283" y="93903"/>
                </a:lnTo>
                <a:lnTo>
                  <a:pt x="973963" y="101752"/>
                </a:lnTo>
                <a:lnTo>
                  <a:pt x="970826" y="107556"/>
                </a:lnTo>
                <a:lnTo>
                  <a:pt x="960945" y="115112"/>
                </a:lnTo>
                <a:lnTo>
                  <a:pt x="954786" y="117005"/>
                </a:lnTo>
                <a:lnTo>
                  <a:pt x="938237" y="117005"/>
                </a:lnTo>
                <a:lnTo>
                  <a:pt x="916546" y="81432"/>
                </a:lnTo>
                <a:lnTo>
                  <a:pt x="917092" y="72859"/>
                </a:lnTo>
                <a:lnTo>
                  <a:pt x="939012" y="46037"/>
                </a:lnTo>
                <a:lnTo>
                  <a:pt x="954735" y="46037"/>
                </a:lnTo>
                <a:lnTo>
                  <a:pt x="960056" y="47599"/>
                </a:lnTo>
                <a:lnTo>
                  <a:pt x="968895" y="53886"/>
                </a:lnTo>
                <a:lnTo>
                  <a:pt x="971969" y="58572"/>
                </a:lnTo>
                <a:lnTo>
                  <a:pt x="973709" y="64782"/>
                </a:lnTo>
                <a:lnTo>
                  <a:pt x="991971" y="62420"/>
                </a:lnTo>
                <a:lnTo>
                  <a:pt x="964133" y="35039"/>
                </a:lnTo>
                <a:lnTo>
                  <a:pt x="947737" y="33134"/>
                </a:lnTo>
                <a:lnTo>
                  <a:pt x="940714" y="33489"/>
                </a:lnTo>
                <a:lnTo>
                  <a:pt x="903185" y="55613"/>
                </a:lnTo>
                <a:lnTo>
                  <a:pt x="897229" y="81876"/>
                </a:lnTo>
                <a:lnTo>
                  <a:pt x="898093" y="92798"/>
                </a:lnTo>
                <a:lnTo>
                  <a:pt x="927112" y="126809"/>
                </a:lnTo>
                <a:lnTo>
                  <a:pt x="947635" y="129908"/>
                </a:lnTo>
                <a:lnTo>
                  <a:pt x="956348" y="129349"/>
                </a:lnTo>
                <a:lnTo>
                  <a:pt x="991641" y="103454"/>
                </a:lnTo>
                <a:lnTo>
                  <a:pt x="993749" y="95910"/>
                </a:lnTo>
                <a:close/>
              </a:path>
              <a:path w="1289685" h="130175">
                <a:moveTo>
                  <a:pt x="1111948" y="80200"/>
                </a:moveTo>
                <a:lnTo>
                  <a:pt x="1092619" y="42240"/>
                </a:lnTo>
                <a:lnTo>
                  <a:pt x="1092619" y="81521"/>
                </a:lnTo>
                <a:lnTo>
                  <a:pt x="1092085" y="89522"/>
                </a:lnTo>
                <a:lnTo>
                  <a:pt x="1069441" y="117005"/>
                </a:lnTo>
                <a:lnTo>
                  <a:pt x="1050721" y="117005"/>
                </a:lnTo>
                <a:lnTo>
                  <a:pt x="1027442" y="81521"/>
                </a:lnTo>
                <a:lnTo>
                  <a:pt x="1028026" y="73190"/>
                </a:lnTo>
                <a:lnTo>
                  <a:pt x="1050721" y="46113"/>
                </a:lnTo>
                <a:lnTo>
                  <a:pt x="1069365" y="46113"/>
                </a:lnTo>
                <a:lnTo>
                  <a:pt x="1092606" y="80200"/>
                </a:lnTo>
                <a:lnTo>
                  <a:pt x="1092619" y="81521"/>
                </a:lnTo>
                <a:lnTo>
                  <a:pt x="1092619" y="42240"/>
                </a:lnTo>
                <a:lnTo>
                  <a:pt x="1089685" y="40170"/>
                </a:lnTo>
                <a:lnTo>
                  <a:pt x="1080871" y="36258"/>
                </a:lnTo>
                <a:lnTo>
                  <a:pt x="1071016" y="33909"/>
                </a:lnTo>
                <a:lnTo>
                  <a:pt x="1060107" y="33121"/>
                </a:lnTo>
                <a:lnTo>
                  <a:pt x="1050226" y="33769"/>
                </a:lnTo>
                <a:lnTo>
                  <a:pt x="1012431" y="59131"/>
                </a:lnTo>
                <a:lnTo>
                  <a:pt x="1008164" y="81521"/>
                </a:lnTo>
                <a:lnTo>
                  <a:pt x="1009065" y="92570"/>
                </a:lnTo>
                <a:lnTo>
                  <a:pt x="1039075" y="126796"/>
                </a:lnTo>
                <a:lnTo>
                  <a:pt x="1060107" y="129908"/>
                </a:lnTo>
                <a:lnTo>
                  <a:pt x="1067219" y="129565"/>
                </a:lnTo>
                <a:lnTo>
                  <a:pt x="1105547" y="108318"/>
                </a:lnTo>
                <a:lnTo>
                  <a:pt x="1111554" y="88671"/>
                </a:lnTo>
                <a:lnTo>
                  <a:pt x="1111948" y="80200"/>
                </a:lnTo>
                <a:close/>
              </a:path>
              <a:path w="1289685" h="130175">
                <a:moveTo>
                  <a:pt x="1289456" y="53670"/>
                </a:moveTo>
                <a:lnTo>
                  <a:pt x="1255229" y="33134"/>
                </a:lnTo>
                <a:lnTo>
                  <a:pt x="1245196" y="34150"/>
                </a:lnTo>
                <a:lnTo>
                  <a:pt x="1236141" y="37185"/>
                </a:lnTo>
                <a:lnTo>
                  <a:pt x="1228090" y="42252"/>
                </a:lnTo>
                <a:lnTo>
                  <a:pt x="1221028" y="49352"/>
                </a:lnTo>
                <a:lnTo>
                  <a:pt x="1218869" y="44234"/>
                </a:lnTo>
                <a:lnTo>
                  <a:pt x="1215148" y="40259"/>
                </a:lnTo>
                <a:lnTo>
                  <a:pt x="1204658" y="34556"/>
                </a:lnTo>
                <a:lnTo>
                  <a:pt x="1197914" y="33134"/>
                </a:lnTo>
                <a:lnTo>
                  <a:pt x="1182357" y="33134"/>
                </a:lnTo>
                <a:lnTo>
                  <a:pt x="1175778" y="34518"/>
                </a:lnTo>
                <a:lnTo>
                  <a:pt x="1164234" y="40043"/>
                </a:lnTo>
                <a:lnTo>
                  <a:pt x="1159598" y="43688"/>
                </a:lnTo>
                <a:lnTo>
                  <a:pt x="1156119" y="48209"/>
                </a:lnTo>
                <a:lnTo>
                  <a:pt x="1156119" y="35229"/>
                </a:lnTo>
                <a:lnTo>
                  <a:pt x="1139329" y="35229"/>
                </a:lnTo>
                <a:lnTo>
                  <a:pt x="1139329" y="127825"/>
                </a:lnTo>
                <a:lnTo>
                  <a:pt x="1158125" y="127825"/>
                </a:lnTo>
                <a:lnTo>
                  <a:pt x="1158125" y="71361"/>
                </a:lnTo>
                <a:lnTo>
                  <a:pt x="1159116" y="64897"/>
                </a:lnTo>
                <a:lnTo>
                  <a:pt x="1163142" y="55943"/>
                </a:lnTo>
                <a:lnTo>
                  <a:pt x="1166406" y="52539"/>
                </a:lnTo>
                <a:lnTo>
                  <a:pt x="1175372" y="47891"/>
                </a:lnTo>
                <a:lnTo>
                  <a:pt x="1180261" y="46736"/>
                </a:lnTo>
                <a:lnTo>
                  <a:pt x="1192504" y="46736"/>
                </a:lnTo>
                <a:lnTo>
                  <a:pt x="1197521" y="48475"/>
                </a:lnTo>
                <a:lnTo>
                  <a:pt x="1203617" y="55460"/>
                </a:lnTo>
                <a:lnTo>
                  <a:pt x="1205166" y="60680"/>
                </a:lnTo>
                <a:lnTo>
                  <a:pt x="1205166" y="127825"/>
                </a:lnTo>
                <a:lnTo>
                  <a:pt x="1223949" y="127825"/>
                </a:lnTo>
                <a:lnTo>
                  <a:pt x="1223949" y="64503"/>
                </a:lnTo>
                <a:lnTo>
                  <a:pt x="1226515" y="57569"/>
                </a:lnTo>
                <a:lnTo>
                  <a:pt x="1236802" y="48895"/>
                </a:lnTo>
                <a:lnTo>
                  <a:pt x="1243279" y="46736"/>
                </a:lnTo>
                <a:lnTo>
                  <a:pt x="1255369" y="46736"/>
                </a:lnTo>
                <a:lnTo>
                  <a:pt x="1270800" y="63207"/>
                </a:lnTo>
                <a:lnTo>
                  <a:pt x="1270800" y="127825"/>
                </a:lnTo>
                <a:lnTo>
                  <a:pt x="1289456" y="127825"/>
                </a:lnTo>
                <a:lnTo>
                  <a:pt x="1289456" y="53670"/>
                </a:lnTo>
                <a:close/>
              </a:path>
            </a:pathLst>
          </a:custGeom>
          <a:solidFill>
            <a:srgbClr val="231F20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H1" sqref="H1"/>
    </sheetView>
  </sheetViews>
  <sheetFormatPr defaultRowHeight="12.75" x14ac:dyDescent="0.2"/>
  <cols>
    <col min="1" max="1" width="29.83203125" customWidth="1"/>
    <col min="2" max="2" width="28.5" customWidth="1"/>
    <col min="3" max="3" width="1.83203125" customWidth="1"/>
    <col min="4" max="4" width="8.6640625" customWidth="1"/>
    <col min="5" max="5" width="7.5" customWidth="1"/>
    <col min="6" max="6" width="2.33203125" customWidth="1"/>
    <col min="7" max="7" width="16.83203125" customWidth="1"/>
    <col min="8" max="8" width="31.83203125" customWidth="1"/>
  </cols>
  <sheetData>
    <row r="1" spans="1:8" ht="40.5" customHeight="1" thickBot="1" x14ac:dyDescent="0.25">
      <c r="G1" s="2" t="s">
        <v>1</v>
      </c>
      <c r="H1" s="1"/>
    </row>
    <row r="2" spans="1:8" ht="15" customHeight="1" x14ac:dyDescent="0.2">
      <c r="A2" s="56" t="s">
        <v>2</v>
      </c>
      <c r="B2" s="57"/>
      <c r="C2" s="57"/>
      <c r="D2" s="57" t="s">
        <v>3</v>
      </c>
      <c r="E2" s="57"/>
      <c r="F2" s="57"/>
      <c r="G2" s="57"/>
      <c r="H2" s="8" t="s">
        <v>4</v>
      </c>
    </row>
    <row r="3" spans="1:8" ht="35.1" customHeight="1" x14ac:dyDescent="0.15">
      <c r="A3" s="67" ph="1"/>
      <c r="B3" s="68" ph="1"/>
      <c r="C3" s="68" ph="1"/>
      <c r="D3" s="69"/>
      <c r="E3" s="69"/>
      <c r="F3" s="69"/>
      <c r="G3" s="69"/>
      <c r="H3" s="18"/>
    </row>
    <row r="4" spans="1:8" ht="15" customHeight="1" x14ac:dyDescent="0.2">
      <c r="A4" s="58" t="s">
        <v>5</v>
      </c>
      <c r="B4" s="59"/>
      <c r="C4" s="60"/>
      <c r="D4" s="61" t="s">
        <v>6</v>
      </c>
      <c r="E4" s="62"/>
      <c r="F4" s="62"/>
      <c r="G4" s="62"/>
      <c r="H4" s="63"/>
    </row>
    <row r="5" spans="1:8" ht="35.1" customHeight="1" x14ac:dyDescent="0.2">
      <c r="A5" s="70"/>
      <c r="B5" s="71"/>
      <c r="C5" s="72"/>
      <c r="D5" s="73"/>
      <c r="E5" s="74"/>
      <c r="F5" s="74"/>
      <c r="G5" s="74"/>
      <c r="H5" s="75"/>
    </row>
    <row r="6" spans="1:8" ht="15" customHeight="1" x14ac:dyDescent="0.2">
      <c r="A6" s="64" t="s">
        <v>7</v>
      </c>
      <c r="B6" s="65"/>
      <c r="C6" s="65"/>
      <c r="D6" s="65"/>
      <c r="E6" s="65"/>
      <c r="F6" s="65"/>
      <c r="G6" s="65"/>
      <c r="H6" s="66"/>
    </row>
    <row r="7" spans="1:8" ht="35.1" customHeight="1" x14ac:dyDescent="0.2">
      <c r="A7" s="25"/>
      <c r="B7" s="26"/>
      <c r="C7" s="26"/>
      <c r="D7" s="26"/>
      <c r="E7" s="26"/>
      <c r="F7" s="26"/>
      <c r="G7" s="26"/>
      <c r="H7" s="27"/>
    </row>
    <row r="8" spans="1:8" ht="15" customHeight="1" x14ac:dyDescent="0.2">
      <c r="A8" s="88" t="s">
        <v>9</v>
      </c>
      <c r="B8" s="91" t="s">
        <v>10</v>
      </c>
      <c r="C8" s="93" t="s">
        <v>12</v>
      </c>
      <c r="D8" s="93"/>
      <c r="E8" s="94"/>
      <c r="F8" s="82" t="s">
        <v>11</v>
      </c>
      <c r="G8" s="83"/>
      <c r="H8" s="9" t="s">
        <v>24</v>
      </c>
    </row>
    <row r="9" spans="1:8" ht="35.1" customHeight="1" x14ac:dyDescent="0.2">
      <c r="A9" s="89"/>
      <c r="B9" s="92"/>
      <c r="C9" s="95"/>
      <c r="D9" s="95"/>
      <c r="E9" s="96"/>
      <c r="F9" s="84"/>
      <c r="G9" s="85"/>
      <c r="H9" s="10"/>
    </row>
    <row r="10" spans="1:8" ht="15" customHeight="1" x14ac:dyDescent="0.2">
      <c r="A10" s="89"/>
      <c r="B10" s="97" t="s">
        <v>13</v>
      </c>
      <c r="C10" s="98"/>
      <c r="D10" s="98"/>
      <c r="E10" s="98"/>
      <c r="F10" s="84"/>
      <c r="G10" s="85"/>
      <c r="H10" s="11" t="s">
        <v>14</v>
      </c>
    </row>
    <row r="11" spans="1:8" ht="42" customHeight="1" x14ac:dyDescent="0.2">
      <c r="A11" s="90"/>
      <c r="B11" s="99"/>
      <c r="C11" s="100"/>
      <c r="D11" s="100"/>
      <c r="E11" s="100"/>
      <c r="F11" s="86"/>
      <c r="G11" s="87"/>
      <c r="H11" s="12"/>
    </row>
    <row r="12" spans="1:8" ht="15" customHeight="1" x14ac:dyDescent="0.2">
      <c r="A12" s="79" t="s">
        <v>8</v>
      </c>
      <c r="B12" s="80"/>
      <c r="C12" s="80"/>
      <c r="D12" s="80"/>
      <c r="E12" s="80"/>
      <c r="F12" s="80"/>
      <c r="G12" s="80"/>
      <c r="H12" s="81"/>
    </row>
    <row r="13" spans="1:8" ht="35.1" customHeight="1" x14ac:dyDescent="0.2">
      <c r="A13" s="28"/>
      <c r="B13" s="29"/>
      <c r="C13" s="29"/>
      <c r="D13" s="29"/>
      <c r="E13" s="29"/>
      <c r="F13" s="29"/>
      <c r="G13" s="29"/>
      <c r="H13" s="30"/>
    </row>
    <row r="14" spans="1:8" ht="20.100000000000001" customHeight="1" x14ac:dyDescent="0.2">
      <c r="A14" s="13" t="s">
        <v>15</v>
      </c>
      <c r="B14" s="3" t="s">
        <v>16</v>
      </c>
      <c r="C14" s="31" t="s">
        <v>17</v>
      </c>
      <c r="D14" s="32"/>
      <c r="E14" s="31" t="s">
        <v>18</v>
      </c>
      <c r="F14" s="32"/>
      <c r="G14" s="33"/>
      <c r="H14" s="34"/>
    </row>
    <row r="15" spans="1:8" ht="24.95" customHeight="1" x14ac:dyDescent="0.2">
      <c r="A15" s="22"/>
      <c r="B15" s="6"/>
      <c r="C15" s="39"/>
      <c r="D15" s="40"/>
      <c r="E15" s="41"/>
      <c r="F15" s="42"/>
      <c r="G15" s="35"/>
      <c r="H15" s="36"/>
    </row>
    <row r="16" spans="1:8" ht="24.95" customHeight="1" x14ac:dyDescent="0.2">
      <c r="A16" s="23"/>
      <c r="B16" s="7"/>
      <c r="C16" s="43"/>
      <c r="D16" s="44"/>
      <c r="E16" s="45"/>
      <c r="F16" s="46"/>
      <c r="G16" s="35"/>
      <c r="H16" s="36"/>
    </row>
    <row r="17" spans="1:8" ht="24.95" customHeight="1" x14ac:dyDescent="0.2">
      <c r="A17" s="23"/>
      <c r="B17" s="7"/>
      <c r="C17" s="43"/>
      <c r="D17" s="44"/>
      <c r="E17" s="45"/>
      <c r="F17" s="46"/>
      <c r="G17" s="35"/>
      <c r="H17" s="36"/>
    </row>
    <row r="18" spans="1:8" ht="24.95" customHeight="1" x14ac:dyDescent="0.2">
      <c r="A18" s="23"/>
      <c r="B18" s="7"/>
      <c r="C18" s="43"/>
      <c r="D18" s="44"/>
      <c r="E18" s="45"/>
      <c r="F18" s="46"/>
      <c r="G18" s="35"/>
      <c r="H18" s="36"/>
    </row>
    <row r="19" spans="1:8" ht="24.95" customHeight="1" x14ac:dyDescent="0.2">
      <c r="A19" s="23"/>
      <c r="B19" s="7"/>
      <c r="C19" s="43"/>
      <c r="D19" s="44"/>
      <c r="E19" s="45"/>
      <c r="F19" s="46"/>
      <c r="G19" s="35"/>
      <c r="H19" s="36"/>
    </row>
    <row r="20" spans="1:8" ht="24.95" customHeight="1" x14ac:dyDescent="0.2">
      <c r="A20" s="23"/>
      <c r="B20" s="7"/>
      <c r="C20" s="43"/>
      <c r="D20" s="44"/>
      <c r="E20" s="45"/>
      <c r="F20" s="46"/>
      <c r="G20" s="35"/>
      <c r="H20" s="36"/>
    </row>
    <row r="21" spans="1:8" ht="24.95" customHeight="1" x14ac:dyDescent="0.2">
      <c r="A21" s="23"/>
      <c r="B21" s="7"/>
      <c r="C21" s="43"/>
      <c r="D21" s="44"/>
      <c r="E21" s="45"/>
      <c r="F21" s="46"/>
      <c r="G21" s="35"/>
      <c r="H21" s="36"/>
    </row>
    <row r="22" spans="1:8" ht="24.95" customHeight="1" x14ac:dyDescent="0.2">
      <c r="A22" s="23"/>
      <c r="B22" s="7"/>
      <c r="C22" s="43"/>
      <c r="D22" s="44"/>
      <c r="E22" s="45"/>
      <c r="F22" s="46"/>
      <c r="G22" s="37"/>
      <c r="H22" s="38"/>
    </row>
    <row r="23" spans="1:8" ht="24.95" customHeight="1" x14ac:dyDescent="0.2">
      <c r="A23" s="23"/>
      <c r="B23" s="7"/>
      <c r="C23" s="43"/>
      <c r="D23" s="44"/>
      <c r="E23" s="45"/>
      <c r="F23" s="46"/>
      <c r="G23" s="47" t="s">
        <v>0</v>
      </c>
      <c r="H23" s="49"/>
    </row>
    <row r="24" spans="1:8" ht="15.95" customHeight="1" x14ac:dyDescent="0.2">
      <c r="A24" s="77"/>
      <c r="B24" s="51"/>
      <c r="C24" s="43"/>
      <c r="D24" s="44"/>
      <c r="E24" s="45"/>
      <c r="F24" s="46"/>
      <c r="G24" s="48"/>
      <c r="H24" s="50"/>
    </row>
    <row r="25" spans="1:8" ht="9" customHeight="1" x14ac:dyDescent="0.2">
      <c r="A25" s="78"/>
      <c r="B25" s="51"/>
      <c r="C25" s="43"/>
      <c r="D25" s="44"/>
      <c r="E25" s="45"/>
      <c r="F25" s="46"/>
      <c r="G25" s="33"/>
      <c r="H25" s="34"/>
    </row>
    <row r="26" spans="1:8" ht="24.95" customHeight="1" x14ac:dyDescent="0.2">
      <c r="A26" s="23"/>
      <c r="B26" s="7"/>
      <c r="C26" s="43"/>
      <c r="D26" s="44"/>
      <c r="E26" s="45"/>
      <c r="F26" s="46"/>
      <c r="G26" s="35"/>
      <c r="H26" s="36"/>
    </row>
    <row r="27" spans="1:8" ht="24.95" customHeight="1" x14ac:dyDescent="0.2">
      <c r="A27" s="23"/>
      <c r="B27" s="7"/>
      <c r="C27" s="43"/>
      <c r="D27" s="44"/>
      <c r="E27" s="45"/>
      <c r="F27" s="46"/>
      <c r="G27" s="35"/>
      <c r="H27" s="36"/>
    </row>
    <row r="28" spans="1:8" ht="24.95" customHeight="1" x14ac:dyDescent="0.2">
      <c r="A28" s="23"/>
      <c r="B28" s="7"/>
      <c r="C28" s="43"/>
      <c r="D28" s="44"/>
      <c r="E28" s="45"/>
      <c r="F28" s="46"/>
      <c r="G28" s="35"/>
      <c r="H28" s="36"/>
    </row>
    <row r="29" spans="1:8" ht="24.95" customHeight="1" x14ac:dyDescent="0.2">
      <c r="A29" s="23"/>
      <c r="B29" s="7"/>
      <c r="C29" s="43"/>
      <c r="D29" s="44"/>
      <c r="E29" s="45"/>
      <c r="F29" s="46"/>
      <c r="G29" s="35"/>
      <c r="H29" s="36"/>
    </row>
    <row r="30" spans="1:8" ht="24.95" customHeight="1" x14ac:dyDescent="0.2">
      <c r="A30" s="23"/>
      <c r="B30" s="7"/>
      <c r="C30" s="43"/>
      <c r="D30" s="44"/>
      <c r="E30" s="45"/>
      <c r="F30" s="46"/>
      <c r="G30" s="35"/>
      <c r="H30" s="36"/>
    </row>
    <row r="31" spans="1:8" ht="24.95" customHeight="1" x14ac:dyDescent="0.2">
      <c r="A31" s="23"/>
      <c r="B31" s="7"/>
      <c r="C31" s="43"/>
      <c r="D31" s="44"/>
      <c r="E31" s="45"/>
      <c r="F31" s="46"/>
      <c r="G31" s="35"/>
      <c r="H31" s="36"/>
    </row>
    <row r="32" spans="1:8" ht="15.95" customHeight="1" x14ac:dyDescent="0.2">
      <c r="A32" s="77"/>
      <c r="B32" s="51"/>
      <c r="C32" s="43"/>
      <c r="D32" s="44"/>
      <c r="E32" s="45"/>
      <c r="F32" s="46"/>
      <c r="G32" s="37"/>
      <c r="H32" s="38"/>
    </row>
    <row r="33" spans="1:8" ht="9" customHeight="1" x14ac:dyDescent="0.2">
      <c r="A33" s="78"/>
      <c r="B33" s="51"/>
      <c r="C33" s="43"/>
      <c r="D33" s="44"/>
      <c r="E33" s="45"/>
      <c r="F33" s="46"/>
      <c r="G33" s="47" t="s">
        <v>0</v>
      </c>
      <c r="H33" s="49"/>
    </row>
    <row r="34" spans="1:8" ht="24.95" customHeight="1" thickBot="1" x14ac:dyDescent="0.25">
      <c r="A34" s="23"/>
      <c r="B34" s="15"/>
      <c r="C34" s="52"/>
      <c r="D34" s="53"/>
      <c r="E34" s="54"/>
      <c r="F34" s="55"/>
      <c r="G34" s="48"/>
      <c r="H34" s="50"/>
    </row>
    <row r="35" spans="1:8" ht="32.85" customHeight="1" thickBot="1" x14ac:dyDescent="0.25">
      <c r="A35" s="101" t="s">
        <v>20</v>
      </c>
      <c r="B35" s="102"/>
      <c r="C35" s="111" t="s">
        <v>19</v>
      </c>
      <c r="D35" s="111"/>
      <c r="E35" s="112">
        <f>SUM(E15:F34)</f>
        <v>0</v>
      </c>
      <c r="F35" s="113"/>
      <c r="G35" s="33"/>
      <c r="H35" s="34"/>
    </row>
    <row r="36" spans="1:8" ht="27.95" customHeight="1" thickBot="1" x14ac:dyDescent="0.25">
      <c r="A36" s="16" t="s">
        <v>21</v>
      </c>
      <c r="B36" s="114"/>
      <c r="C36" s="114"/>
      <c r="D36" s="114"/>
      <c r="E36" s="114"/>
      <c r="F36" s="115"/>
      <c r="G36" s="103"/>
      <c r="H36" s="36"/>
    </row>
    <row r="37" spans="1:8" ht="27.75" customHeight="1" x14ac:dyDescent="0.2">
      <c r="A37" s="105"/>
      <c r="B37" s="106"/>
      <c r="C37" s="106"/>
      <c r="D37" s="106"/>
      <c r="E37" s="106"/>
      <c r="F37" s="107"/>
      <c r="G37" s="104"/>
      <c r="H37" s="38"/>
    </row>
    <row r="38" spans="1:8" ht="28.35" customHeight="1" thickBot="1" x14ac:dyDescent="0.25">
      <c r="A38" s="108"/>
      <c r="B38" s="109"/>
      <c r="C38" s="109"/>
      <c r="D38" s="109"/>
      <c r="E38" s="109"/>
      <c r="F38" s="110"/>
      <c r="G38" s="17" t="s">
        <v>0</v>
      </c>
      <c r="H38" s="14"/>
    </row>
    <row r="39" spans="1:8" ht="15" customHeight="1" x14ac:dyDescent="0.2">
      <c r="A39" s="76" t="s">
        <v>22</v>
      </c>
      <c r="B39" s="76"/>
      <c r="C39" s="76"/>
      <c r="D39" s="76"/>
      <c r="E39" s="76"/>
      <c r="F39" s="76"/>
      <c r="G39" s="76"/>
      <c r="H39" s="76"/>
    </row>
    <row r="44" spans="1:8" x14ac:dyDescent="0.2">
      <c r="A44" s="5" t="s">
        <v>23</v>
      </c>
    </row>
    <row r="48" spans="1:8" x14ac:dyDescent="0.2">
      <c r="H48" s="4"/>
    </row>
  </sheetData>
  <mergeCells count="72">
    <mergeCell ref="A39:H39"/>
    <mergeCell ref="A24:A25"/>
    <mergeCell ref="A32:A33"/>
    <mergeCell ref="A12:H12"/>
    <mergeCell ref="F8:G11"/>
    <mergeCell ref="A8:A11"/>
    <mergeCell ref="B8:B9"/>
    <mergeCell ref="C8:E9"/>
    <mergeCell ref="B10:E11"/>
    <mergeCell ref="A35:B35"/>
    <mergeCell ref="G35:H37"/>
    <mergeCell ref="A37:F38"/>
    <mergeCell ref="C35:D35"/>
    <mergeCell ref="E35:F35"/>
    <mergeCell ref="B36:F36"/>
    <mergeCell ref="B32:B33"/>
    <mergeCell ref="A2:C2"/>
    <mergeCell ref="D2:G2"/>
    <mergeCell ref="A4:C4"/>
    <mergeCell ref="D4:H4"/>
    <mergeCell ref="A6:H6"/>
    <mergeCell ref="A3:C3"/>
    <mergeCell ref="D3:G3"/>
    <mergeCell ref="A5:C5"/>
    <mergeCell ref="D5:H5"/>
    <mergeCell ref="C32:D33"/>
    <mergeCell ref="E32:F33"/>
    <mergeCell ref="C34:D34"/>
    <mergeCell ref="E34:F34"/>
    <mergeCell ref="G33:G34"/>
    <mergeCell ref="H33:H34"/>
    <mergeCell ref="B24:B25"/>
    <mergeCell ref="C24:D25"/>
    <mergeCell ref="E24:F25"/>
    <mergeCell ref="G25:H32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22:D22"/>
    <mergeCell ref="E22:F22"/>
    <mergeCell ref="C23:D23"/>
    <mergeCell ref="E23:F23"/>
    <mergeCell ref="G23:G24"/>
    <mergeCell ref="H23:H24"/>
    <mergeCell ref="E19:F19"/>
    <mergeCell ref="C20:D20"/>
    <mergeCell ref="E20:F20"/>
    <mergeCell ref="C21:D21"/>
    <mergeCell ref="E21:F21"/>
    <mergeCell ref="A7:H7"/>
    <mergeCell ref="A13:H13"/>
    <mergeCell ref="C14:D14"/>
    <mergeCell ref="E14:F14"/>
    <mergeCell ref="G14:H22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</mergeCells>
  <phoneticPr fontId="2" alignment="center"/>
  <dataValidations count="6">
    <dataValidation imeMode="hiragana" allowBlank="1" showInputMessage="1" promptTitle="お名前" prompt="お名前を入力して下さい" sqref="A3:C3" xr:uid="{2EBF58D0-A56B-4D39-9747-6B21CB4EB3A9}"/>
    <dataValidation imeMode="fullAlpha" allowBlank="1" showInputMessage="1" showErrorMessage="1" promptTitle="ご希望お届け日" prompt="西暦で入力して下さい_x000a_****/**/**" sqref="D3:G3" xr:uid="{692F88B8-DF21-4473-8D20-4F3EA9C812CB}"/>
    <dataValidation imeMode="halfAlpha" allowBlank="1" showInputMessage="1" showErrorMessage="1" promptTitle="ウェアを着る日" prompt="西暦で入力して下さい_x000a_****/**/**" sqref="H3" xr:uid="{C0223CD0-AFE8-425A-B306-902E54A82D5D}"/>
    <dataValidation allowBlank="1" showInputMessage="1" promptTitle="メールアドレス入力" prompt="＠より左側だけを入力して下さい。FAXの場合は番号を入力して下さい。" sqref="D5:H5" xr:uid="{517F6757-0B09-4B4C-97BF-E1A64EE00687}"/>
    <dataValidation allowBlank="1" showInputMessage="1" showErrorMessage="1" promptTitle="前回ご注文日" prompt="西暦で入力して下さい_x000a_****/**/**" sqref="H9" xr:uid="{D9002BC8-4F0B-4236-B7BC-D5A6503758A2}"/>
    <dataValidation allowBlank="1" showInputMessage="1" promptTitle="ご注文日" prompt="西暦で入力して下さい_x000a_****/**/**" sqref="H1" xr:uid="{319D270B-BF55-406E-B6A1-2B0691973411}"/>
  </dataValidations>
  <pageMargins left="0.62992125984251968" right="0.23622047244094491" top="0.55118110236220474" bottom="0.35433070866141736" header="0.31496062992125984" footer="0.31496062992125984"/>
  <pageSetup paperSize="9"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promptTitle="お届け先名" prompt="プルダウンリスト一覧から選んでください。" xr:uid="{DBC3AB6D-CDC9-4691-BBBC-5BF440C0642F}">
          <x14:formula1>
            <xm:f>参照用データ!$C$2:$C$20</xm:f>
          </x14:formula1>
          <xm:sqref>A13:H13</xm:sqref>
        </x14:dataValidation>
        <x14:dataValidation type="list" allowBlank="1" showInputMessage="1" promptTitle="電話番号" prompt="リストから選んでください" xr:uid="{E755A0CB-0A79-43CE-960C-086FE1B6491A}">
          <x14:formula1>
            <xm:f>参照用データ!$D$2:$D$20</xm:f>
          </x14:formula1>
          <xm:sqref>A5:C5</xm:sqref>
        </x14:dataValidation>
        <x14:dataValidation type="list" allowBlank="1" showInputMessage="1" promptTitle="お届け先ご住所" prompt="プルダウンリスト一覧から選んでください。" xr:uid="{859B6CAF-9FE1-473C-9124-3F0F4D7975B1}">
          <x14:formula1>
            <xm:f>参照用データ!$B$2:$B$20</xm:f>
          </x14:formula1>
          <xm:sqref>A7:H7</xm:sqref>
        </x14:dataValidation>
        <x14:dataValidation type="list" allowBlank="1" showInputMessage="1" showErrorMessage="1" promptTitle="商品選択" prompt="プルダウンリストから選んでください" xr:uid="{9F93A942-36A3-4256-AE0D-81F220A54D80}">
          <x14:formula1>
            <xm:f>参照用データ!$B$24:$B$44</xm:f>
          </x14:formula1>
          <xm:sqref>A34 A15:A24 A26:A32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103A-DC3A-4978-B9A5-9976F60F61CA}">
  <dimension ref="B1:E47"/>
  <sheetViews>
    <sheetView zoomScale="120" zoomScaleNormal="120" workbookViewId="0">
      <selection activeCell="B2" sqref="B2"/>
    </sheetView>
  </sheetViews>
  <sheetFormatPr defaultRowHeight="12.75" x14ac:dyDescent="0.2"/>
  <cols>
    <col min="2" max="2" width="90.83203125" bestFit="1" customWidth="1"/>
    <col min="3" max="3" width="68.6640625" bestFit="1" customWidth="1"/>
    <col min="4" max="4" width="34" customWidth="1"/>
    <col min="5" max="5" width="14.1640625" bestFit="1" customWidth="1"/>
  </cols>
  <sheetData>
    <row r="1" spans="2:4" x14ac:dyDescent="0.2">
      <c r="B1" s="21" t="s">
        <v>26</v>
      </c>
      <c r="C1" s="21" t="s">
        <v>27</v>
      </c>
      <c r="D1" s="21" t="s">
        <v>70</v>
      </c>
    </row>
    <row r="2" spans="2:4" x14ac:dyDescent="0.2">
      <c r="B2" s="20" t="s">
        <v>25</v>
      </c>
      <c r="C2" s="20" t="s">
        <v>28</v>
      </c>
      <c r="D2" s="20" t="s">
        <v>59</v>
      </c>
    </row>
    <row r="3" spans="2:4" x14ac:dyDescent="0.2">
      <c r="B3" s="20"/>
      <c r="C3" s="20" t="s">
        <v>29</v>
      </c>
      <c r="D3" s="20"/>
    </row>
    <row r="4" spans="2:4" x14ac:dyDescent="0.2">
      <c r="B4" s="20"/>
      <c r="C4" s="20" t="s">
        <v>30</v>
      </c>
      <c r="D4" s="20"/>
    </row>
    <row r="5" spans="2:4" x14ac:dyDescent="0.2">
      <c r="B5" s="20"/>
      <c r="C5" s="20" t="s">
        <v>31</v>
      </c>
      <c r="D5" s="20"/>
    </row>
    <row r="6" spans="2:4" x14ac:dyDescent="0.2">
      <c r="B6" s="20"/>
      <c r="C6" s="20" t="s">
        <v>41</v>
      </c>
      <c r="D6" s="20"/>
    </row>
    <row r="7" spans="2:4" x14ac:dyDescent="0.2">
      <c r="B7" s="20" t="s">
        <v>32</v>
      </c>
      <c r="C7" s="20" t="s">
        <v>33</v>
      </c>
      <c r="D7" s="20" t="s">
        <v>58</v>
      </c>
    </row>
    <row r="8" spans="2:4" x14ac:dyDescent="0.2">
      <c r="B8" s="20"/>
      <c r="C8" s="20" t="s">
        <v>34</v>
      </c>
      <c r="D8" s="20"/>
    </row>
    <row r="9" spans="2:4" x14ac:dyDescent="0.2">
      <c r="B9" s="20" t="s">
        <v>36</v>
      </c>
      <c r="C9" s="20" t="s">
        <v>35</v>
      </c>
      <c r="D9" s="20" t="s">
        <v>60</v>
      </c>
    </row>
    <row r="10" spans="2:4" x14ac:dyDescent="0.2">
      <c r="B10" s="20" t="s">
        <v>38</v>
      </c>
      <c r="C10" s="20" t="s">
        <v>37</v>
      </c>
      <c r="D10" s="20" t="s">
        <v>61</v>
      </c>
    </row>
    <row r="11" spans="2:4" x14ac:dyDescent="0.2">
      <c r="B11" s="20" t="s">
        <v>39</v>
      </c>
      <c r="C11" s="20" t="s">
        <v>40</v>
      </c>
      <c r="D11" s="20" t="s">
        <v>62</v>
      </c>
    </row>
    <row r="12" spans="2:4" x14ac:dyDescent="0.2">
      <c r="B12" s="20" t="s">
        <v>42</v>
      </c>
      <c r="C12" s="20" t="s">
        <v>48</v>
      </c>
      <c r="D12" s="20" t="s">
        <v>63</v>
      </c>
    </row>
    <row r="13" spans="2:4" x14ac:dyDescent="0.2">
      <c r="B13" s="20" t="s">
        <v>43</v>
      </c>
      <c r="C13" s="20" t="s">
        <v>47</v>
      </c>
      <c r="D13" s="20" t="s">
        <v>64</v>
      </c>
    </row>
    <row r="14" spans="2:4" x14ac:dyDescent="0.2">
      <c r="B14" s="20" t="s">
        <v>44</v>
      </c>
      <c r="C14" s="20" t="s">
        <v>53</v>
      </c>
      <c r="D14" s="20" t="s">
        <v>65</v>
      </c>
    </row>
    <row r="15" spans="2:4" x14ac:dyDescent="0.2">
      <c r="B15" s="20"/>
      <c r="C15" s="20" t="s">
        <v>55</v>
      </c>
      <c r="D15" s="20"/>
    </row>
    <row r="16" spans="2:4" x14ac:dyDescent="0.2">
      <c r="B16" s="20"/>
      <c r="C16" s="20" t="s">
        <v>54</v>
      </c>
      <c r="D16" s="20"/>
    </row>
    <row r="17" spans="2:5" x14ac:dyDescent="0.2">
      <c r="B17" s="20" t="s">
        <v>45</v>
      </c>
      <c r="C17" s="20" t="s">
        <v>46</v>
      </c>
      <c r="D17" s="20" t="s">
        <v>66</v>
      </c>
    </row>
    <row r="18" spans="2:5" x14ac:dyDescent="0.2">
      <c r="B18" s="20" t="s">
        <v>49</v>
      </c>
      <c r="C18" s="20" t="s">
        <v>50</v>
      </c>
      <c r="D18" s="20" t="s">
        <v>67</v>
      </c>
    </row>
    <row r="19" spans="2:5" x14ac:dyDescent="0.2">
      <c r="B19" s="20" t="s">
        <v>51</v>
      </c>
      <c r="C19" s="20" t="s">
        <v>52</v>
      </c>
      <c r="D19" s="20" t="s">
        <v>68</v>
      </c>
    </row>
    <row r="20" spans="2:5" x14ac:dyDescent="0.2">
      <c r="B20" s="20" t="s">
        <v>56</v>
      </c>
      <c r="C20" s="20" t="s">
        <v>57</v>
      </c>
      <c r="D20" s="20" t="s">
        <v>69</v>
      </c>
    </row>
    <row r="21" spans="2:5" x14ac:dyDescent="0.2">
      <c r="B21" s="20"/>
      <c r="C21" s="20"/>
      <c r="D21" s="20"/>
    </row>
    <row r="22" spans="2:5" x14ac:dyDescent="0.2">
      <c r="B22" s="20"/>
      <c r="C22" s="20"/>
      <c r="D22" s="20"/>
    </row>
    <row r="23" spans="2:5" x14ac:dyDescent="0.2">
      <c r="B23" s="21" t="s">
        <v>71</v>
      </c>
      <c r="C23" s="20"/>
      <c r="D23" s="20"/>
    </row>
    <row r="24" spans="2:5" x14ac:dyDescent="0.2">
      <c r="B24" s="20" t="s">
        <v>72</v>
      </c>
      <c r="C24" s="20"/>
      <c r="D24" s="20"/>
      <c r="E24" s="19"/>
    </row>
    <row r="25" spans="2:5" x14ac:dyDescent="0.2">
      <c r="B25" s="20" t="s">
        <v>74</v>
      </c>
      <c r="C25" s="20"/>
      <c r="D25" s="20"/>
      <c r="E25" s="24"/>
    </row>
    <row r="26" spans="2:5" x14ac:dyDescent="0.2">
      <c r="B26" s="20" t="s">
        <v>75</v>
      </c>
      <c r="C26" s="20"/>
      <c r="D26" s="20"/>
    </row>
    <row r="27" spans="2:5" x14ac:dyDescent="0.2">
      <c r="B27" s="20" t="s">
        <v>76</v>
      </c>
      <c r="C27" s="20"/>
      <c r="D27" s="20"/>
    </row>
    <row r="28" spans="2:5" x14ac:dyDescent="0.2">
      <c r="B28" s="20" t="s">
        <v>73</v>
      </c>
      <c r="C28" s="20"/>
      <c r="D28" s="20"/>
    </row>
    <row r="29" spans="2:5" x14ac:dyDescent="0.2">
      <c r="B29" s="20" t="s">
        <v>77</v>
      </c>
      <c r="C29" s="20"/>
      <c r="D29" s="20"/>
    </row>
    <row r="30" spans="2:5" x14ac:dyDescent="0.2">
      <c r="B30" s="20" t="s">
        <v>78</v>
      </c>
      <c r="C30" s="20"/>
      <c r="D30" s="20"/>
    </row>
    <row r="31" spans="2:5" x14ac:dyDescent="0.2">
      <c r="B31" s="20" t="s">
        <v>79</v>
      </c>
      <c r="C31" s="20"/>
      <c r="D31" s="20"/>
    </row>
    <row r="32" spans="2:5" x14ac:dyDescent="0.2">
      <c r="B32" s="20" t="s">
        <v>80</v>
      </c>
      <c r="C32" s="20"/>
      <c r="D32" s="20"/>
    </row>
    <row r="33" spans="2:4" x14ac:dyDescent="0.2">
      <c r="B33" s="20" t="s">
        <v>81</v>
      </c>
      <c r="C33" s="20"/>
      <c r="D33" s="20"/>
    </row>
    <row r="34" spans="2:4" x14ac:dyDescent="0.2">
      <c r="B34" s="20" t="s">
        <v>82</v>
      </c>
      <c r="C34" s="20"/>
      <c r="D34" s="20"/>
    </row>
    <row r="35" spans="2:4" x14ac:dyDescent="0.2">
      <c r="B35" s="20" t="s">
        <v>83</v>
      </c>
      <c r="C35" s="20"/>
      <c r="D35" s="20"/>
    </row>
    <row r="36" spans="2:4" x14ac:dyDescent="0.2">
      <c r="B36" s="20" t="s">
        <v>84</v>
      </c>
      <c r="C36" s="20"/>
      <c r="D36" s="20"/>
    </row>
    <row r="37" spans="2:4" x14ac:dyDescent="0.2">
      <c r="B37" s="20" t="s">
        <v>85</v>
      </c>
      <c r="C37" s="20"/>
      <c r="D37" s="20"/>
    </row>
    <row r="38" spans="2:4" x14ac:dyDescent="0.2">
      <c r="B38" s="20" t="s">
        <v>86</v>
      </c>
      <c r="C38" s="20"/>
      <c r="D38" s="20"/>
    </row>
    <row r="39" spans="2:4" x14ac:dyDescent="0.2">
      <c r="B39" s="20" t="s">
        <v>87</v>
      </c>
      <c r="C39" s="20"/>
      <c r="D39" s="20"/>
    </row>
    <row r="40" spans="2:4" x14ac:dyDescent="0.2">
      <c r="B40" s="20" t="s">
        <v>88</v>
      </c>
      <c r="C40" s="20"/>
      <c r="D40" s="20"/>
    </row>
    <row r="41" spans="2:4" x14ac:dyDescent="0.2">
      <c r="B41" s="20" t="s">
        <v>89</v>
      </c>
      <c r="C41" s="20"/>
      <c r="D41" s="20"/>
    </row>
    <row r="42" spans="2:4" x14ac:dyDescent="0.2">
      <c r="B42" s="20" t="s">
        <v>90</v>
      </c>
      <c r="C42" s="20"/>
      <c r="D42" s="20"/>
    </row>
    <row r="43" spans="2:4" x14ac:dyDescent="0.2">
      <c r="B43" s="20" t="s">
        <v>91</v>
      </c>
      <c r="C43" s="20"/>
      <c r="D43" s="20"/>
    </row>
    <row r="44" spans="2:4" x14ac:dyDescent="0.2">
      <c r="B44" s="20" t="s">
        <v>92</v>
      </c>
      <c r="C44" s="20"/>
      <c r="D44" s="20"/>
    </row>
    <row r="45" spans="2:4" x14ac:dyDescent="0.2">
      <c r="B45" s="20"/>
      <c r="C45" s="20"/>
      <c r="D45" s="20"/>
    </row>
    <row r="46" spans="2:4" x14ac:dyDescent="0.2">
      <c r="B46" s="20"/>
      <c r="C46" s="20"/>
      <c r="D46" s="20"/>
    </row>
    <row r="47" spans="2:4" x14ac:dyDescent="0.2">
      <c r="B47" s="20"/>
      <c r="C47" s="20"/>
      <c r="D47" s="20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オーダーシート</vt:lpstr>
      <vt:lpstr>参照用データ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ordersheet2024.1</dc:title>
  <cp:lastModifiedBy>FJS-2 U103489995</cp:lastModifiedBy>
  <cp:lastPrinted>2024-08-06T02:28:55Z</cp:lastPrinted>
  <dcterms:created xsi:type="dcterms:W3CDTF">2024-08-06T00:23:29Z</dcterms:created>
  <dcterms:modified xsi:type="dcterms:W3CDTF">2024-08-06T06:00:51Z</dcterms:modified>
</cp:coreProperties>
</file>